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david_ihring_ceproas_cz/Documents/Plocha/Plocha/Zakázky/2022/247_AdBlue_ZŘ/orig/orig/přílohy ZD/"/>
    </mc:Choice>
  </mc:AlternateContent>
  <xr:revisionPtr revIDLastSave="3" documentId="13_ncr:1_{9D34BF79-B709-4BAF-9FEC-DFFB49E9DAC8}" xr6:coauthVersionLast="47" xr6:coauthVersionMax="47" xr10:uidLastSave="{9283F382-FC8A-4773-8012-F1B810915793}"/>
  <bookViews>
    <workbookView xWindow="5917" yWindow="1571" windowWidth="17306" windowHeight="11952" tabRatio="599" xr2:uid="{00000000-000D-0000-FFFF-FFFF00000000}"/>
  </bookViews>
  <sheets>
    <sheet name=" SEZNAM ČS-1.8.2022" sheetId="1" r:id="rId1"/>
  </sheets>
  <definedNames>
    <definedName name="_xlnm._FilterDatabase" localSheetId="0" hidden="1">' SEZNAM ČS-1.8.2022'!$A$2:$WVQ$176</definedName>
    <definedName name="_xlnm.Print_Titles" localSheetId="0">' SEZNAM ČS-1.8.2022'!$2:$2</definedName>
    <definedName name="_xlnm.Print_Area" localSheetId="0">' SEZNAM ČS-1.8.2022'!$A$2:$G$174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<sst xmlns="http://schemas.openxmlformats.org/spreadsheetml/2006/main" count="365" uniqueCount="303">
  <si>
    <t>č. ČS</t>
  </si>
  <si>
    <t>NÁZEV ČS</t>
  </si>
  <si>
    <t>Obec</t>
  </si>
  <si>
    <t>ulice</t>
  </si>
  <si>
    <t>číslo popisné</t>
  </si>
  <si>
    <t>PSČ</t>
  </si>
  <si>
    <t>Souřadnice</t>
  </si>
  <si>
    <t>areál skladu Čepro a.s.</t>
  </si>
  <si>
    <t>Včelná</t>
  </si>
  <si>
    <t>Čtyři Chalupy</t>
  </si>
  <si>
    <t>České Budějovice</t>
  </si>
  <si>
    <t>48°55'14.11"N; 14°26'35.74"E</t>
  </si>
  <si>
    <t>Mstětice</t>
  </si>
  <si>
    <t xml:space="preserve">Zeleneč </t>
  </si>
  <si>
    <t>50°8'32.95"N; 14°41'37.69"E</t>
  </si>
  <si>
    <t>Jičín</t>
  </si>
  <si>
    <t>Pardubice</t>
  </si>
  <si>
    <t>Loukov</t>
  </si>
  <si>
    <t>49°25'0.49"N,17°44'15.39"E</t>
  </si>
  <si>
    <t>Děčín 2, Benešovská</t>
  </si>
  <si>
    <t>Děčín</t>
  </si>
  <si>
    <t>Benešovská</t>
  </si>
  <si>
    <t>50°46'38.57"N; 14°13'38.36"E</t>
  </si>
  <si>
    <t xml:space="preserve">Dolní Podluží </t>
  </si>
  <si>
    <t>50°52'26.74"N; 14°35'3.86"E</t>
  </si>
  <si>
    <t>Plzeňská</t>
  </si>
  <si>
    <t>Pražská</t>
  </si>
  <si>
    <t>Tyršova</t>
  </si>
  <si>
    <t>Stráž nad Nisou</t>
  </si>
  <si>
    <t>Hrádek nad Nisou</t>
  </si>
  <si>
    <t>Liberecká</t>
  </si>
  <si>
    <t>50°51'7.9"N; 14°51'34.56"E</t>
  </si>
  <si>
    <t>Chrastava</t>
  </si>
  <si>
    <t>50°48'24.99"N; 14°58'27.36"E</t>
  </si>
  <si>
    <t>Mladá Boleslav</t>
  </si>
  <si>
    <t>50°24'2.05"N; 14°54'13.84"E</t>
  </si>
  <si>
    <t>Vlkava</t>
  </si>
  <si>
    <t>Boleslavská</t>
  </si>
  <si>
    <t>50°16'11.82"N; 14°57'52.7"E</t>
  </si>
  <si>
    <t>Benátky nad Jizerou</t>
  </si>
  <si>
    <t>Mladská</t>
  </si>
  <si>
    <t>50°17'3.17"N; 14°49'49.4"E</t>
  </si>
  <si>
    <t>Nehvizdy</t>
  </si>
  <si>
    <t>50°7'49.55"N; 14°43'22.53"E</t>
  </si>
  <si>
    <t>Ústí nad Labem</t>
  </si>
  <si>
    <t>Ústí nad Labem, Všebořice</t>
  </si>
  <si>
    <t>Všebořická</t>
  </si>
  <si>
    <t>50°41'4.43"N; 13°59'37.58"E</t>
  </si>
  <si>
    <t xml:space="preserve">Mníšek pod Brdy  </t>
  </si>
  <si>
    <t>49°51'35.54"N; 14°15'51.6"E</t>
  </si>
  <si>
    <t xml:space="preserve">Týnec nad Sázavou  </t>
  </si>
  <si>
    <t>49°50'19.68"N; 14°35'41.16"E</t>
  </si>
  <si>
    <t>Lišov</t>
  </si>
  <si>
    <t>Třída 5.května</t>
  </si>
  <si>
    <t>49°0'44.52"N; 14°35'38.83"E</t>
  </si>
  <si>
    <t>Lomnice nad Lužnicí</t>
  </si>
  <si>
    <t>49°5'12.453"N, 14°42'57.716"E</t>
  </si>
  <si>
    <t xml:space="preserve">Zbraslavice </t>
  </si>
  <si>
    <t>49°49'6.04"N; 15°11'48.66"E</t>
  </si>
  <si>
    <t>Dubenec</t>
  </si>
  <si>
    <t>49°41'39.27"N; 14°4'40.13"E</t>
  </si>
  <si>
    <t xml:space="preserve">Sedlice u Blatné  </t>
  </si>
  <si>
    <t>Sedlice</t>
  </si>
  <si>
    <t>49°22'16.83"N; 13°56'42.84"E</t>
  </si>
  <si>
    <t xml:space="preserve">Tábor - Náchod  </t>
  </si>
  <si>
    <t>Tábor</t>
  </si>
  <si>
    <t>49°26'18.56"N; 14°39'34.63"E</t>
  </si>
  <si>
    <t>Rudolfovská třída</t>
  </si>
  <si>
    <t>48°58'50.323"N, 14°30'4.79"E</t>
  </si>
  <si>
    <t xml:space="preserve">Světlá nad Sázavou  </t>
  </si>
  <si>
    <t>Sázavská</t>
  </si>
  <si>
    <t>49°39'59.55"N; 15°23'53.67"E</t>
  </si>
  <si>
    <t xml:space="preserve">Kratonohy  </t>
  </si>
  <si>
    <t>50°9'59.44"N; 15°36'2.91"E</t>
  </si>
  <si>
    <t xml:space="preserve">Smiřice  </t>
  </si>
  <si>
    <t>Palackého</t>
  </si>
  <si>
    <t>50°17'59.86"N; 15°52'25.88"E</t>
  </si>
  <si>
    <t xml:space="preserve">Broumov  </t>
  </si>
  <si>
    <t>Hejtmánkovice</t>
  </si>
  <si>
    <t>50°35'15.42"N; 16°19'43.63"E</t>
  </si>
  <si>
    <t xml:space="preserve">Hronov  </t>
  </si>
  <si>
    <t>Hostovského</t>
  </si>
  <si>
    <t>50°28'19.31"N; 16°10'45.92"E</t>
  </si>
  <si>
    <t xml:space="preserve">Černá za Bory  </t>
  </si>
  <si>
    <t>Průmyslová</t>
  </si>
  <si>
    <t>50°1'30.53"N; 15°49'29.57"E</t>
  </si>
  <si>
    <t xml:space="preserve">Lázně Bohdaneč  </t>
  </si>
  <si>
    <t>Šípkova</t>
  </si>
  <si>
    <t>50°5'10.71"N; 15°39'55.48"E</t>
  </si>
  <si>
    <t xml:space="preserve">Týniště nad Orlicí  </t>
  </si>
  <si>
    <t>V. Opatrného</t>
  </si>
  <si>
    <t>50°9'27.82"N; 16°3'49.67"E</t>
  </si>
  <si>
    <t xml:space="preserve">Litomyšl  </t>
  </si>
  <si>
    <t>Moravská</t>
  </si>
  <si>
    <t>49°51'56.05"N,16°19'29.9"E</t>
  </si>
  <si>
    <t xml:space="preserve">Jevíčko, Třebovská </t>
  </si>
  <si>
    <t>Třebovská</t>
  </si>
  <si>
    <t>49°38'18.51"N; 16°42'47.75"E</t>
  </si>
  <si>
    <t xml:space="preserve">Choceň  </t>
  </si>
  <si>
    <t>Pernerova</t>
  </si>
  <si>
    <t>49°59'12.36"N; 16°13'42.55"E</t>
  </si>
  <si>
    <t xml:space="preserve">Letohrad  </t>
  </si>
  <si>
    <t>Šedivská</t>
  </si>
  <si>
    <t>50°2'8.74"N; 16°30'17.2"E</t>
  </si>
  <si>
    <t>Česká Třebová</t>
  </si>
  <si>
    <t>49°53'44.65"N,16°27'28.07"E</t>
  </si>
  <si>
    <t xml:space="preserve">Vysoké Mýto  </t>
  </si>
  <si>
    <t>Husova</t>
  </si>
  <si>
    <t>49°56'37.0"N 16°09'51.6"E</t>
  </si>
  <si>
    <t>Golčův Jeníkov</t>
  </si>
  <si>
    <t>Okřesaneč</t>
  </si>
  <si>
    <t>49°50'24.16"N; 15°27'50.62"E</t>
  </si>
  <si>
    <t>Raisova</t>
  </si>
  <si>
    <t>50°25'56.486"N, 15°20'33.146"E</t>
  </si>
  <si>
    <t>Nádražní</t>
  </si>
  <si>
    <t xml:space="preserve">Ořechov  </t>
  </si>
  <si>
    <t>Kyselkova</t>
  </si>
  <si>
    <t>49°6'38.28"N; 16°31'48.23"E</t>
  </si>
  <si>
    <t xml:space="preserve">Strážnice  </t>
  </si>
  <si>
    <t>Skalická</t>
  </si>
  <si>
    <t>48°53'39.81"N; 17°17'51.93"E</t>
  </si>
  <si>
    <t xml:space="preserve">Hulín </t>
  </si>
  <si>
    <t>Skaštická</t>
  </si>
  <si>
    <t>49°19'10.35"N; 17°27'38.2"E</t>
  </si>
  <si>
    <t xml:space="preserve">Bystřice pod Hostýnem  </t>
  </si>
  <si>
    <t>Holešovská</t>
  </si>
  <si>
    <t>49°23'47.08"N,17°39'33.28"E</t>
  </si>
  <si>
    <t>Prostějov</t>
  </si>
  <si>
    <t>Prostějov, Mostkovice</t>
  </si>
  <si>
    <t>Plumlovská</t>
  </si>
  <si>
    <t>49°28'22.23"N,17°3'48.32"E</t>
  </si>
  <si>
    <t xml:space="preserve">Okříšky  </t>
  </si>
  <si>
    <t>49°14'25.25"N; 15°46'39.31"E</t>
  </si>
  <si>
    <t>Jemnice, Na Podolí</t>
  </si>
  <si>
    <t>Jemnice</t>
  </si>
  <si>
    <t>Na Podolí</t>
  </si>
  <si>
    <t>49°1'21.06"N; 15°34'2.17"E</t>
  </si>
  <si>
    <t xml:space="preserve">Želetava </t>
  </si>
  <si>
    <t>49°8'50.45"N; 15°39'58.73"E</t>
  </si>
  <si>
    <t xml:space="preserve">Slavkov u Brna  </t>
  </si>
  <si>
    <t>Bučovická</t>
  </si>
  <si>
    <t>49°9'11.06"N; 16°53'13.9"E</t>
  </si>
  <si>
    <t xml:space="preserve">Křižanov  </t>
  </si>
  <si>
    <t>Za Branou</t>
  </si>
  <si>
    <t>49°23'37.53"N; 16°6'3.47"E</t>
  </si>
  <si>
    <t xml:space="preserve">Moravský Krumlov  </t>
  </si>
  <si>
    <t>Ivančická</t>
  </si>
  <si>
    <t>49°2'40.9"N; 16°18'9.3"E</t>
  </si>
  <si>
    <t>Napajedla</t>
  </si>
  <si>
    <t>Kvítkovická</t>
  </si>
  <si>
    <t>49°11'27.05"N; 17°31'43.4"E</t>
  </si>
  <si>
    <t>Zlaté Hory</t>
  </si>
  <si>
    <t>Krnovská</t>
  </si>
  <si>
    <t>50°15'18.22"N; 17°23'59.19"E</t>
  </si>
  <si>
    <t>Ostravská</t>
  </si>
  <si>
    <t xml:space="preserve">Ostravice  </t>
  </si>
  <si>
    <t>49°31'49.76"N,18°23'54.22"E</t>
  </si>
  <si>
    <t>Karviná</t>
  </si>
  <si>
    <t>49°51'18.54"N; 18°32'6.55"E</t>
  </si>
  <si>
    <t>Vrbice</t>
  </si>
  <si>
    <t>Bohumín</t>
  </si>
  <si>
    <t>49°52'51.0"N 18°18'52.4"E</t>
  </si>
  <si>
    <t>Olomouc</t>
  </si>
  <si>
    <t>Olomouc, Pražská</t>
  </si>
  <si>
    <t>49°36'10.37"N; 17°13'19.6"E</t>
  </si>
  <si>
    <t>Ostrava - Nová Bělá, Plzeňská</t>
  </si>
  <si>
    <t xml:space="preserve">Ostrava </t>
  </si>
  <si>
    <t>49°45'16.47"N; 18°14'46.96"E</t>
  </si>
  <si>
    <t>Ostrava</t>
  </si>
  <si>
    <t>Šumperk</t>
  </si>
  <si>
    <t>Jesenická</t>
  </si>
  <si>
    <t>49°57'26.98"N; 16°58'20.65"E</t>
  </si>
  <si>
    <t>Petřvald - východ</t>
  </si>
  <si>
    <t xml:space="preserve">Petřvald </t>
  </si>
  <si>
    <t>49°42'31.35"N; 18°9'38.12"E</t>
  </si>
  <si>
    <t>Slavičín</t>
  </si>
  <si>
    <t>Luhačovská</t>
  </si>
  <si>
    <t>49°5'15.25"N,17°51'32.63"E</t>
  </si>
  <si>
    <t>Litultovice</t>
  </si>
  <si>
    <t>49°54'8.39"N,17°44'21.84"E</t>
  </si>
  <si>
    <t>Zdice</t>
  </si>
  <si>
    <t>Komenského</t>
  </si>
  <si>
    <t>49°54'19.02"N; 13°57'43.65"E</t>
  </si>
  <si>
    <t xml:space="preserve">Hostomice pod Brdy  </t>
  </si>
  <si>
    <t xml:space="preserve">Hostomice </t>
  </si>
  <si>
    <t>Dobříšská</t>
  </si>
  <si>
    <t>49°49'27.71"N; 14°3'7.07"E</t>
  </si>
  <si>
    <t xml:space="preserve">Horšovský Týn  </t>
  </si>
  <si>
    <t>Plzeň</t>
  </si>
  <si>
    <t>49°31'29.45"N; 12°56'8.11"E</t>
  </si>
  <si>
    <t>Cheb</t>
  </si>
  <si>
    <t>50°5'5.29"N; 12°26'55.24"E</t>
  </si>
  <si>
    <t xml:space="preserve">Kadaň  </t>
  </si>
  <si>
    <t xml:space="preserve">Prunéřov - Ušák  </t>
  </si>
  <si>
    <t>50°25'37.69"N; 13°15'47.67"E</t>
  </si>
  <si>
    <t>Plzeň, Křimice</t>
  </si>
  <si>
    <t>Chebská</t>
  </si>
  <si>
    <t>49°45'20.43"N; 13°18'33.94"E</t>
  </si>
  <si>
    <t xml:space="preserve">Loket </t>
  </si>
  <si>
    <t>Loket</t>
  </si>
  <si>
    <t>Sokolov, Kraslická</t>
  </si>
  <si>
    <t>Svatava</t>
  </si>
  <si>
    <t>Kraslická</t>
  </si>
  <si>
    <t>50°11'20.21"N; 12°38'6.62"E</t>
  </si>
  <si>
    <t xml:space="preserve">Planá u Mariánských Lázní  </t>
  </si>
  <si>
    <t xml:space="preserve">Planá </t>
  </si>
  <si>
    <t>49°51'45.95"N; 12°44'11.99"E</t>
  </si>
  <si>
    <t>50°47'00.5"N 15°01'23.6"E</t>
  </si>
  <si>
    <t>Antošovice- pravá</t>
  </si>
  <si>
    <t>Antošovice- levá</t>
  </si>
  <si>
    <t>49°54'2.630"N, 18°18'21.603"E</t>
  </si>
  <si>
    <t>49°54'19.063"N, 18°18'27.765"E</t>
  </si>
  <si>
    <t>Šilheřovice</t>
  </si>
  <si>
    <t>Koblov</t>
  </si>
  <si>
    <t>Masarykova</t>
  </si>
  <si>
    <t>Loket D1 66km</t>
  </si>
  <si>
    <t>49°39'28.130"N, 15°7'10.836"E</t>
  </si>
  <si>
    <t>Plzeň, Koterov</t>
  </si>
  <si>
    <t>Jasmínová</t>
  </si>
  <si>
    <t>49°43'19.452"N; 13°24'43.416"E</t>
  </si>
  <si>
    <t>Křenovice</t>
  </si>
  <si>
    <t>Křenovice Pravá</t>
  </si>
  <si>
    <t>Křenovice Levá</t>
  </si>
  <si>
    <t>49°19'15.866"N, 17°15'38.644"E</t>
  </si>
  <si>
    <t>49°19'11.712"N, 17°15'37.968"E</t>
  </si>
  <si>
    <t>Kapacita nádrží</t>
  </si>
  <si>
    <t>31@cs.ceproas.cz</t>
  </si>
  <si>
    <t>51@cs.ceproas.cz</t>
  </si>
  <si>
    <t>81@cs.ceproas.cz</t>
  </si>
  <si>
    <t>105@cs.ceproas.cz</t>
  </si>
  <si>
    <t>107@cs.ceproas.cz</t>
  </si>
  <si>
    <t>120@cs.ceproas.cz</t>
  </si>
  <si>
    <t>121@cs.ceproas.cz</t>
  </si>
  <si>
    <t>123@cs.ceproas.cz</t>
  </si>
  <si>
    <t>126@cs.ceproas.cz</t>
  </si>
  <si>
    <t>127@cs.ceproas.cz</t>
  </si>
  <si>
    <t>128@cs.ceproas.cz</t>
  </si>
  <si>
    <t>129@cs.ceproas.cz</t>
  </si>
  <si>
    <t>132@cs.ceproas.cz</t>
  </si>
  <si>
    <t>156@cs.ceproas.cz</t>
  </si>
  <si>
    <t>201@cs.ceproas.cz</t>
  </si>
  <si>
    <t>204@cs.ceproas.cz</t>
  </si>
  <si>
    <t>208@cs.ceproas.cz</t>
  </si>
  <si>
    <t>219@cs.ceproas.cz</t>
  </si>
  <si>
    <t>221@cs.ceproas.cz</t>
  </si>
  <si>
    <t>222@cs.ceproas.cz</t>
  </si>
  <si>
    <t>226@cs.ceproas.cz</t>
  </si>
  <si>
    <t>301@cs.ceproas.cz</t>
  </si>
  <si>
    <t>302@cs.ceproas.cz</t>
  </si>
  <si>
    <t>303@cs.ceproas.cz</t>
  </si>
  <si>
    <t>306@cs.ceproas.cz</t>
  </si>
  <si>
    <t>307@cs.ceproas.cz</t>
  </si>
  <si>
    <t>309@cs.ceproas.cz</t>
  </si>
  <si>
    <t>310@cs.ceproas.cz</t>
  </si>
  <si>
    <t>312@cs.ceproas.cz</t>
  </si>
  <si>
    <t>316@cs.ceproas.cz</t>
  </si>
  <si>
    <t>317@cs.ceproas.cz</t>
  </si>
  <si>
    <t>320@cs.ceproas.cz</t>
  </si>
  <si>
    <t>321@cs.ceproas.cz</t>
  </si>
  <si>
    <t>323@cs.ceproas.cz</t>
  </si>
  <si>
    <t>324@cs.ceproas.cz</t>
  </si>
  <si>
    <t>325@cs.ceproas.cz</t>
  </si>
  <si>
    <t>326@cs.ceproas.cz</t>
  </si>
  <si>
    <t>405@cs.ceproas.cz</t>
  </si>
  <si>
    <t>411@cs.ceproas.cz</t>
  </si>
  <si>
    <t>414@cs.ceproas.cz</t>
  </si>
  <si>
    <t>415@cs.ceproas.cz</t>
  </si>
  <si>
    <t>417@cs.ceproas.cz</t>
  </si>
  <si>
    <t>419@cs.ceproas.cz</t>
  </si>
  <si>
    <t>420@cs.ceproas.cz</t>
  </si>
  <si>
    <t>423@cs.ceproas.cz</t>
  </si>
  <si>
    <t>428@cs.ceproas.cz</t>
  </si>
  <si>
    <t>431@cs.ceproas.cz</t>
  </si>
  <si>
    <t>436@cs.ceproas.cz</t>
  </si>
  <si>
    <t>449@cs.ceproas.cz</t>
  </si>
  <si>
    <t>503@cs.ceproas.cz</t>
  </si>
  <si>
    <t>509@cs.ceproas.cz</t>
  </si>
  <si>
    <t>512@cs.ceproas.cz</t>
  </si>
  <si>
    <t>513@cs.ceproas.cz</t>
  </si>
  <si>
    <t>522@cs.ceproas.cz</t>
  </si>
  <si>
    <t>529@cs.ceproas.cz</t>
  </si>
  <si>
    <t>538@cs.ceproas.cz</t>
  </si>
  <si>
    <t>539@cs.ceproas.cz</t>
  </si>
  <si>
    <t>543@cs.ceproas.cz</t>
  </si>
  <si>
    <t>548@cs.ceproas.cz</t>
  </si>
  <si>
    <t>549@cs.ceproas.cz</t>
  </si>
  <si>
    <t>555@cs.ceproas.cz</t>
  </si>
  <si>
    <t>558@cs.ceproas.cz</t>
  </si>
  <si>
    <t>559@cs.ceproas.cz</t>
  </si>
  <si>
    <t>602@cs.ceproas.cz</t>
  </si>
  <si>
    <t>603@cs.ceproas.cz</t>
  </si>
  <si>
    <t>605@cs.ceproas.cz</t>
  </si>
  <si>
    <t>608@cs.ceproas.cz</t>
  </si>
  <si>
    <t>610@cs.ceproas.cz</t>
  </si>
  <si>
    <t>615@cs.ceproas.cz</t>
  </si>
  <si>
    <t>622@cs.ceproas.cz</t>
  </si>
  <si>
    <t>624@cs.ceproas.cz</t>
  </si>
  <si>
    <t>627@cs.ceproas.cz</t>
  </si>
  <si>
    <t>801@cs.ceproas.cz</t>
  </si>
  <si>
    <t>206@cs.ceproas.cz</t>
  </si>
  <si>
    <t>E-mail</t>
  </si>
  <si>
    <t>RS 247/22/OCN</t>
  </si>
  <si>
    <t>Příloha č. 6 - Seznam míst plnění dílčích zakázek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</si>
</sst>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3" borderId="0" xfId="1" applyFont="1" applyFill="1" applyAlignment="1">
      <alignment vertical="center"/>
    </xf>
    <xf numFmtId="0" fontId="2" fillId="2" borderId="1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" fontId="2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49" fontId="3" fillId="3" borderId="1" xfId="1" applyNumberFormat="1" applyFont="1" applyFill="1" applyBorder="1" applyAlignment="1">
      <alignment vertical="center"/>
    </xf>
    <xf numFmtId="0" fontId="3" fillId="3" borderId="1" xfId="1" applyNumberFormat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vertical="center"/>
    </xf>
    <xf numFmtId="0" fontId="3" fillId="3" borderId="0" xfId="1" applyNumberFormat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2" fillId="3" borderId="0" xfId="1" applyFont="1" applyFill="1" applyBorder="1" applyAlignment="1">
      <alignment vertical="center"/>
    </xf>
    <xf numFmtId="0" fontId="3" fillId="3" borderId="0" xfId="1" applyFont="1" applyFill="1" applyBorder="1" applyAlignment="1">
      <alignment horizontal="right"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6"/>
  <sheetViews>
    <sheetView tabSelected="1" zoomScaleNormal="100" workbookViewId="0">
      <pane xSplit="2" ySplit="2" topLeftCell="C3" activePane="bottomRight" state="frozen"/>
      <selection activeCell="M23" sqref="M23"/>
      <selection pane="topRight" activeCell="M23" sqref="M23"/>
      <selection pane="bottomLeft" activeCell="M23" sqref="M23"/>
      <selection pane="bottomRight" activeCell="G2" sqref="G2"/>
    </sheetView>
  </sheetViews>
  <sheetFormatPr defaultRowHeight="15.05" x14ac:dyDescent="0.2"/>
  <cols>
    <col min="1" max="1" width="6.125" style="27" customWidth="1"/>
    <col min="2" max="2" width="28" style="25" customWidth="1"/>
    <col min="3" max="3" width="23.75" style="25" customWidth="1"/>
    <col min="4" max="4" width="24" style="25" customWidth="1"/>
    <col min="5" max="5" width="8.125" style="22" customWidth="1"/>
    <col min="6" max="6" width="11.375" style="22" customWidth="1"/>
    <col min="7" max="7" width="30.125" style="21" customWidth="1"/>
    <col min="8" max="8" width="18.875" style="21" customWidth="1"/>
    <col min="9" max="9" width="16.875" style="21" customWidth="1"/>
    <col min="10" max="10" width="22.25" style="21" customWidth="1"/>
    <col min="11" max="226" width="9.125" style="21"/>
    <col min="227" max="227" width="6.125" style="21" customWidth="1"/>
    <col min="228" max="228" width="40.25" style="21" bestFit="1" customWidth="1"/>
    <col min="229" max="229" width="23.75" style="21" bestFit="1" customWidth="1"/>
    <col min="230" max="230" width="31" style="21" bestFit="1" customWidth="1"/>
    <col min="231" max="231" width="24" style="21" customWidth="1"/>
    <col min="232" max="232" width="8.125" style="21" customWidth="1"/>
    <col min="233" max="233" width="10" style="21" customWidth="1"/>
    <col min="234" max="234" width="11.375" style="21" customWidth="1"/>
    <col min="235" max="235" width="19.25" style="21" customWidth="1"/>
    <col min="236" max="236" width="17.625" style="21" customWidth="1"/>
    <col min="237" max="237" width="30" style="21" customWidth="1"/>
    <col min="238" max="238" width="23.75" style="21" bestFit="1" customWidth="1"/>
    <col min="239" max="239" width="14.75" style="21" customWidth="1"/>
    <col min="240" max="240" width="12.625" style="21" customWidth="1"/>
    <col min="241" max="241" width="19.875" style="21" customWidth="1"/>
    <col min="242" max="242" width="12.625" style="21" customWidth="1"/>
    <col min="243" max="243" width="40.25" style="21" bestFit="1" customWidth="1"/>
    <col min="244" max="244" width="14.625" style="21" customWidth="1"/>
    <col min="245" max="245" width="13" style="21" customWidth="1"/>
    <col min="246" max="247" width="22.625" style="21" customWidth="1"/>
    <col min="248" max="248" width="25.75" style="21" customWidth="1"/>
    <col min="249" max="249" width="8.625" style="21" customWidth="1"/>
    <col min="250" max="250" width="12.125" style="21" customWidth="1"/>
    <col min="251" max="251" width="15.125" style="21" customWidth="1"/>
    <col min="252" max="255" width="5.75" style="21" customWidth="1"/>
    <col min="256" max="259" width="9.125" style="21" customWidth="1"/>
    <col min="260" max="260" width="11.25" style="21" customWidth="1"/>
    <col min="261" max="263" width="12.125" style="21" customWidth="1"/>
    <col min="264" max="264" width="27.75" style="21" customWidth="1"/>
    <col min="265" max="265" width="10" style="21" bestFit="1" customWidth="1"/>
    <col min="266" max="482" width="9.125" style="21"/>
    <col min="483" max="483" width="6.125" style="21" customWidth="1"/>
    <col min="484" max="484" width="40.25" style="21" bestFit="1" customWidth="1"/>
    <col min="485" max="485" width="23.75" style="21" bestFit="1" customWidth="1"/>
    <col min="486" max="486" width="31" style="21" bestFit="1" customWidth="1"/>
    <col min="487" max="487" width="24" style="21" customWidth="1"/>
    <col min="488" max="488" width="8.125" style="21" customWidth="1"/>
    <col min="489" max="489" width="10" style="21" customWidth="1"/>
    <col min="490" max="490" width="11.375" style="21" customWidth="1"/>
    <col min="491" max="491" width="19.25" style="21" customWidth="1"/>
    <col min="492" max="492" width="17.625" style="21" customWidth="1"/>
    <col min="493" max="493" width="30" style="21" customWidth="1"/>
    <col min="494" max="494" width="23.75" style="21" bestFit="1" customWidth="1"/>
    <col min="495" max="495" width="14.75" style="21" customWidth="1"/>
    <col min="496" max="496" width="12.625" style="21" customWidth="1"/>
    <col min="497" max="497" width="19.875" style="21" customWidth="1"/>
    <col min="498" max="498" width="12.625" style="21" customWidth="1"/>
    <col min="499" max="499" width="40.25" style="21" bestFit="1" customWidth="1"/>
    <col min="500" max="500" width="14.625" style="21" customWidth="1"/>
    <col min="501" max="501" width="13" style="21" customWidth="1"/>
    <col min="502" max="503" width="22.625" style="21" customWidth="1"/>
    <col min="504" max="504" width="25.75" style="21" customWidth="1"/>
    <col min="505" max="505" width="8.625" style="21" customWidth="1"/>
    <col min="506" max="506" width="12.125" style="21" customWidth="1"/>
    <col min="507" max="507" width="15.125" style="21" customWidth="1"/>
    <col min="508" max="511" width="5.75" style="21" customWidth="1"/>
    <col min="512" max="515" width="9.125" style="21" customWidth="1"/>
    <col min="516" max="516" width="11.25" style="21" customWidth="1"/>
    <col min="517" max="519" width="12.125" style="21" customWidth="1"/>
    <col min="520" max="520" width="27.75" style="21" customWidth="1"/>
    <col min="521" max="521" width="10" style="21" bestFit="1" customWidth="1"/>
    <col min="522" max="738" width="9.125" style="21"/>
    <col min="739" max="739" width="6.125" style="21" customWidth="1"/>
    <col min="740" max="740" width="40.25" style="21" bestFit="1" customWidth="1"/>
    <col min="741" max="741" width="23.75" style="21" bestFit="1" customWidth="1"/>
    <col min="742" max="742" width="31" style="21" bestFit="1" customWidth="1"/>
    <col min="743" max="743" width="24" style="21" customWidth="1"/>
    <col min="744" max="744" width="8.125" style="21" customWidth="1"/>
    <col min="745" max="745" width="10" style="21" customWidth="1"/>
    <col min="746" max="746" width="11.375" style="21" customWidth="1"/>
    <col min="747" max="747" width="19.25" style="21" customWidth="1"/>
    <col min="748" max="748" width="17.625" style="21" customWidth="1"/>
    <col min="749" max="749" width="30" style="21" customWidth="1"/>
    <col min="750" max="750" width="23.75" style="21" bestFit="1" customWidth="1"/>
    <col min="751" max="751" width="14.75" style="21" customWidth="1"/>
    <col min="752" max="752" width="12.625" style="21" customWidth="1"/>
    <col min="753" max="753" width="19.875" style="21" customWidth="1"/>
    <col min="754" max="754" width="12.625" style="21" customWidth="1"/>
    <col min="755" max="755" width="40.25" style="21" bestFit="1" customWidth="1"/>
    <col min="756" max="756" width="14.625" style="21" customWidth="1"/>
    <col min="757" max="757" width="13" style="21" customWidth="1"/>
    <col min="758" max="759" width="22.625" style="21" customWidth="1"/>
    <col min="760" max="760" width="25.75" style="21" customWidth="1"/>
    <col min="761" max="761" width="8.625" style="21" customWidth="1"/>
    <col min="762" max="762" width="12.125" style="21" customWidth="1"/>
    <col min="763" max="763" width="15.125" style="21" customWidth="1"/>
    <col min="764" max="767" width="5.75" style="21" customWidth="1"/>
    <col min="768" max="771" width="9.125" style="21" customWidth="1"/>
    <col min="772" max="772" width="11.25" style="21" customWidth="1"/>
    <col min="773" max="775" width="12.125" style="21" customWidth="1"/>
    <col min="776" max="776" width="27.75" style="21" customWidth="1"/>
    <col min="777" max="777" width="10" style="21" bestFit="1" customWidth="1"/>
    <col min="778" max="994" width="9.125" style="21"/>
    <col min="995" max="995" width="6.125" style="21" customWidth="1"/>
    <col min="996" max="996" width="40.25" style="21" bestFit="1" customWidth="1"/>
    <col min="997" max="997" width="23.75" style="21" bestFit="1" customWidth="1"/>
    <col min="998" max="998" width="31" style="21" bestFit="1" customWidth="1"/>
    <col min="999" max="999" width="24" style="21" customWidth="1"/>
    <col min="1000" max="1000" width="8.125" style="21" customWidth="1"/>
    <col min="1001" max="1001" width="10" style="21" customWidth="1"/>
    <col min="1002" max="1002" width="11.375" style="21" customWidth="1"/>
    <col min="1003" max="1003" width="19.25" style="21" customWidth="1"/>
    <col min="1004" max="1004" width="17.625" style="21" customWidth="1"/>
    <col min="1005" max="1005" width="30" style="21" customWidth="1"/>
    <col min="1006" max="1006" width="23.75" style="21" bestFit="1" customWidth="1"/>
    <col min="1007" max="1007" width="14.75" style="21" customWidth="1"/>
    <col min="1008" max="1008" width="12.625" style="21" customWidth="1"/>
    <col min="1009" max="1009" width="19.875" style="21" customWidth="1"/>
    <col min="1010" max="1010" width="12.625" style="21" customWidth="1"/>
    <col min="1011" max="1011" width="40.25" style="21" bestFit="1" customWidth="1"/>
    <col min="1012" max="1012" width="14.625" style="21" customWidth="1"/>
    <col min="1013" max="1013" width="13" style="21" customWidth="1"/>
    <col min="1014" max="1015" width="22.625" style="21" customWidth="1"/>
    <col min="1016" max="1016" width="25.75" style="21" customWidth="1"/>
    <col min="1017" max="1017" width="8.625" style="21" customWidth="1"/>
    <col min="1018" max="1018" width="12.125" style="21" customWidth="1"/>
    <col min="1019" max="1019" width="15.125" style="21" customWidth="1"/>
    <col min="1020" max="1023" width="5.75" style="21" customWidth="1"/>
    <col min="1024" max="1027" width="9.125" style="21" customWidth="1"/>
    <col min="1028" max="1028" width="11.25" style="21" customWidth="1"/>
    <col min="1029" max="1031" width="12.125" style="21" customWidth="1"/>
    <col min="1032" max="1032" width="27.75" style="21" customWidth="1"/>
    <col min="1033" max="1033" width="10" style="21" bestFit="1" customWidth="1"/>
    <col min="1034" max="1250" width="9.125" style="21"/>
    <col min="1251" max="1251" width="6.125" style="21" customWidth="1"/>
    <col min="1252" max="1252" width="40.25" style="21" bestFit="1" customWidth="1"/>
    <col min="1253" max="1253" width="23.75" style="21" bestFit="1" customWidth="1"/>
    <col min="1254" max="1254" width="31" style="21" bestFit="1" customWidth="1"/>
    <col min="1255" max="1255" width="24" style="21" customWidth="1"/>
    <col min="1256" max="1256" width="8.125" style="21" customWidth="1"/>
    <col min="1257" max="1257" width="10" style="21" customWidth="1"/>
    <col min="1258" max="1258" width="11.375" style="21" customWidth="1"/>
    <col min="1259" max="1259" width="19.25" style="21" customWidth="1"/>
    <col min="1260" max="1260" width="17.625" style="21" customWidth="1"/>
    <col min="1261" max="1261" width="30" style="21" customWidth="1"/>
    <col min="1262" max="1262" width="23.75" style="21" bestFit="1" customWidth="1"/>
    <col min="1263" max="1263" width="14.75" style="21" customWidth="1"/>
    <col min="1264" max="1264" width="12.625" style="21" customWidth="1"/>
    <col min="1265" max="1265" width="19.875" style="21" customWidth="1"/>
    <col min="1266" max="1266" width="12.625" style="21" customWidth="1"/>
    <col min="1267" max="1267" width="40.25" style="21" bestFit="1" customWidth="1"/>
    <col min="1268" max="1268" width="14.625" style="21" customWidth="1"/>
    <col min="1269" max="1269" width="13" style="21" customWidth="1"/>
    <col min="1270" max="1271" width="22.625" style="21" customWidth="1"/>
    <col min="1272" max="1272" width="25.75" style="21" customWidth="1"/>
    <col min="1273" max="1273" width="8.625" style="21" customWidth="1"/>
    <col min="1274" max="1274" width="12.125" style="21" customWidth="1"/>
    <col min="1275" max="1275" width="15.125" style="21" customWidth="1"/>
    <col min="1276" max="1279" width="5.75" style="21" customWidth="1"/>
    <col min="1280" max="1283" width="9.125" style="21" customWidth="1"/>
    <col min="1284" max="1284" width="11.25" style="21" customWidth="1"/>
    <col min="1285" max="1287" width="12.125" style="21" customWidth="1"/>
    <col min="1288" max="1288" width="27.75" style="21" customWidth="1"/>
    <col min="1289" max="1289" width="10" style="21" bestFit="1" customWidth="1"/>
    <col min="1290" max="1506" width="9.125" style="21"/>
    <col min="1507" max="1507" width="6.125" style="21" customWidth="1"/>
    <col min="1508" max="1508" width="40.25" style="21" bestFit="1" customWidth="1"/>
    <col min="1509" max="1509" width="23.75" style="21" bestFit="1" customWidth="1"/>
    <col min="1510" max="1510" width="31" style="21" bestFit="1" customWidth="1"/>
    <col min="1511" max="1511" width="24" style="21" customWidth="1"/>
    <col min="1512" max="1512" width="8.125" style="21" customWidth="1"/>
    <col min="1513" max="1513" width="10" style="21" customWidth="1"/>
    <col min="1514" max="1514" width="11.375" style="21" customWidth="1"/>
    <col min="1515" max="1515" width="19.25" style="21" customWidth="1"/>
    <col min="1516" max="1516" width="17.625" style="21" customWidth="1"/>
    <col min="1517" max="1517" width="30" style="21" customWidth="1"/>
    <col min="1518" max="1518" width="23.75" style="21" bestFit="1" customWidth="1"/>
    <col min="1519" max="1519" width="14.75" style="21" customWidth="1"/>
    <col min="1520" max="1520" width="12.625" style="21" customWidth="1"/>
    <col min="1521" max="1521" width="19.875" style="21" customWidth="1"/>
    <col min="1522" max="1522" width="12.625" style="21" customWidth="1"/>
    <col min="1523" max="1523" width="40.25" style="21" bestFit="1" customWidth="1"/>
    <col min="1524" max="1524" width="14.625" style="21" customWidth="1"/>
    <col min="1525" max="1525" width="13" style="21" customWidth="1"/>
    <col min="1526" max="1527" width="22.625" style="21" customWidth="1"/>
    <col min="1528" max="1528" width="25.75" style="21" customWidth="1"/>
    <col min="1529" max="1529" width="8.625" style="21" customWidth="1"/>
    <col min="1530" max="1530" width="12.125" style="21" customWidth="1"/>
    <col min="1531" max="1531" width="15.125" style="21" customWidth="1"/>
    <col min="1532" max="1535" width="5.75" style="21" customWidth="1"/>
    <col min="1536" max="1539" width="9.125" style="21" customWidth="1"/>
    <col min="1540" max="1540" width="11.25" style="21" customWidth="1"/>
    <col min="1541" max="1543" width="12.125" style="21" customWidth="1"/>
    <col min="1544" max="1544" width="27.75" style="21" customWidth="1"/>
    <col min="1545" max="1545" width="10" style="21" bestFit="1" customWidth="1"/>
    <col min="1546" max="1762" width="9.125" style="21"/>
    <col min="1763" max="1763" width="6.125" style="21" customWidth="1"/>
    <col min="1764" max="1764" width="40.25" style="21" bestFit="1" customWidth="1"/>
    <col min="1765" max="1765" width="23.75" style="21" bestFit="1" customWidth="1"/>
    <col min="1766" max="1766" width="31" style="21" bestFit="1" customWidth="1"/>
    <col min="1767" max="1767" width="24" style="21" customWidth="1"/>
    <col min="1768" max="1768" width="8.125" style="21" customWidth="1"/>
    <col min="1769" max="1769" width="10" style="21" customWidth="1"/>
    <col min="1770" max="1770" width="11.375" style="21" customWidth="1"/>
    <col min="1771" max="1771" width="19.25" style="21" customWidth="1"/>
    <col min="1772" max="1772" width="17.625" style="21" customWidth="1"/>
    <col min="1773" max="1773" width="30" style="21" customWidth="1"/>
    <col min="1774" max="1774" width="23.75" style="21" bestFit="1" customWidth="1"/>
    <col min="1775" max="1775" width="14.75" style="21" customWidth="1"/>
    <col min="1776" max="1776" width="12.625" style="21" customWidth="1"/>
    <col min="1777" max="1777" width="19.875" style="21" customWidth="1"/>
    <col min="1778" max="1778" width="12.625" style="21" customWidth="1"/>
    <col min="1779" max="1779" width="40.25" style="21" bestFit="1" customWidth="1"/>
    <col min="1780" max="1780" width="14.625" style="21" customWidth="1"/>
    <col min="1781" max="1781" width="13" style="21" customWidth="1"/>
    <col min="1782" max="1783" width="22.625" style="21" customWidth="1"/>
    <col min="1784" max="1784" width="25.75" style="21" customWidth="1"/>
    <col min="1785" max="1785" width="8.625" style="21" customWidth="1"/>
    <col min="1786" max="1786" width="12.125" style="21" customWidth="1"/>
    <col min="1787" max="1787" width="15.125" style="21" customWidth="1"/>
    <col min="1788" max="1791" width="5.75" style="21" customWidth="1"/>
    <col min="1792" max="1795" width="9.125" style="21" customWidth="1"/>
    <col min="1796" max="1796" width="11.25" style="21" customWidth="1"/>
    <col min="1797" max="1799" width="12.125" style="21" customWidth="1"/>
    <col min="1800" max="1800" width="27.75" style="21" customWidth="1"/>
    <col min="1801" max="1801" width="10" style="21" bestFit="1" customWidth="1"/>
    <col min="1802" max="2018" width="9.125" style="21"/>
    <col min="2019" max="2019" width="6.125" style="21" customWidth="1"/>
    <col min="2020" max="2020" width="40.25" style="21" bestFit="1" customWidth="1"/>
    <col min="2021" max="2021" width="23.75" style="21" bestFit="1" customWidth="1"/>
    <col min="2022" max="2022" width="31" style="21" bestFit="1" customWidth="1"/>
    <col min="2023" max="2023" width="24" style="21" customWidth="1"/>
    <col min="2024" max="2024" width="8.125" style="21" customWidth="1"/>
    <col min="2025" max="2025" width="10" style="21" customWidth="1"/>
    <col min="2026" max="2026" width="11.375" style="21" customWidth="1"/>
    <col min="2027" max="2027" width="19.25" style="21" customWidth="1"/>
    <col min="2028" max="2028" width="17.625" style="21" customWidth="1"/>
    <col min="2029" max="2029" width="30" style="21" customWidth="1"/>
    <col min="2030" max="2030" width="23.75" style="21" bestFit="1" customWidth="1"/>
    <col min="2031" max="2031" width="14.75" style="21" customWidth="1"/>
    <col min="2032" max="2032" width="12.625" style="21" customWidth="1"/>
    <col min="2033" max="2033" width="19.875" style="21" customWidth="1"/>
    <col min="2034" max="2034" width="12.625" style="21" customWidth="1"/>
    <col min="2035" max="2035" width="40.25" style="21" bestFit="1" customWidth="1"/>
    <col min="2036" max="2036" width="14.625" style="21" customWidth="1"/>
    <col min="2037" max="2037" width="13" style="21" customWidth="1"/>
    <col min="2038" max="2039" width="22.625" style="21" customWidth="1"/>
    <col min="2040" max="2040" width="25.75" style="21" customWidth="1"/>
    <col min="2041" max="2041" width="8.625" style="21" customWidth="1"/>
    <col min="2042" max="2042" width="12.125" style="21" customWidth="1"/>
    <col min="2043" max="2043" width="15.125" style="21" customWidth="1"/>
    <col min="2044" max="2047" width="5.75" style="21" customWidth="1"/>
    <col min="2048" max="2051" width="9.125" style="21" customWidth="1"/>
    <col min="2052" max="2052" width="11.25" style="21" customWidth="1"/>
    <col min="2053" max="2055" width="12.125" style="21" customWidth="1"/>
    <col min="2056" max="2056" width="27.75" style="21" customWidth="1"/>
    <col min="2057" max="2057" width="10" style="21" bestFit="1" customWidth="1"/>
    <col min="2058" max="2274" width="9.125" style="21"/>
    <col min="2275" max="2275" width="6.125" style="21" customWidth="1"/>
    <col min="2276" max="2276" width="40.25" style="21" bestFit="1" customWidth="1"/>
    <col min="2277" max="2277" width="23.75" style="21" bestFit="1" customWidth="1"/>
    <col min="2278" max="2278" width="31" style="21" bestFit="1" customWidth="1"/>
    <col min="2279" max="2279" width="24" style="21" customWidth="1"/>
    <col min="2280" max="2280" width="8.125" style="21" customWidth="1"/>
    <col min="2281" max="2281" width="10" style="21" customWidth="1"/>
    <col min="2282" max="2282" width="11.375" style="21" customWidth="1"/>
    <col min="2283" max="2283" width="19.25" style="21" customWidth="1"/>
    <col min="2284" max="2284" width="17.625" style="21" customWidth="1"/>
    <col min="2285" max="2285" width="30" style="21" customWidth="1"/>
    <col min="2286" max="2286" width="23.75" style="21" bestFit="1" customWidth="1"/>
    <col min="2287" max="2287" width="14.75" style="21" customWidth="1"/>
    <col min="2288" max="2288" width="12.625" style="21" customWidth="1"/>
    <col min="2289" max="2289" width="19.875" style="21" customWidth="1"/>
    <col min="2290" max="2290" width="12.625" style="21" customWidth="1"/>
    <col min="2291" max="2291" width="40.25" style="21" bestFit="1" customWidth="1"/>
    <col min="2292" max="2292" width="14.625" style="21" customWidth="1"/>
    <col min="2293" max="2293" width="13" style="21" customWidth="1"/>
    <col min="2294" max="2295" width="22.625" style="21" customWidth="1"/>
    <col min="2296" max="2296" width="25.75" style="21" customWidth="1"/>
    <col min="2297" max="2297" width="8.625" style="21" customWidth="1"/>
    <col min="2298" max="2298" width="12.125" style="21" customWidth="1"/>
    <col min="2299" max="2299" width="15.125" style="21" customWidth="1"/>
    <col min="2300" max="2303" width="5.75" style="21" customWidth="1"/>
    <col min="2304" max="2307" width="9.125" style="21" customWidth="1"/>
    <col min="2308" max="2308" width="11.25" style="21" customWidth="1"/>
    <col min="2309" max="2311" width="12.125" style="21" customWidth="1"/>
    <col min="2312" max="2312" width="27.75" style="21" customWidth="1"/>
    <col min="2313" max="2313" width="10" style="21" bestFit="1" customWidth="1"/>
    <col min="2314" max="2530" width="9.125" style="21"/>
    <col min="2531" max="2531" width="6.125" style="21" customWidth="1"/>
    <col min="2532" max="2532" width="40.25" style="21" bestFit="1" customWidth="1"/>
    <col min="2533" max="2533" width="23.75" style="21" bestFit="1" customWidth="1"/>
    <col min="2534" max="2534" width="31" style="21" bestFit="1" customWidth="1"/>
    <col min="2535" max="2535" width="24" style="21" customWidth="1"/>
    <col min="2536" max="2536" width="8.125" style="21" customWidth="1"/>
    <col min="2537" max="2537" width="10" style="21" customWidth="1"/>
    <col min="2538" max="2538" width="11.375" style="21" customWidth="1"/>
    <col min="2539" max="2539" width="19.25" style="21" customWidth="1"/>
    <col min="2540" max="2540" width="17.625" style="21" customWidth="1"/>
    <col min="2541" max="2541" width="30" style="21" customWidth="1"/>
    <col min="2542" max="2542" width="23.75" style="21" bestFit="1" customWidth="1"/>
    <col min="2543" max="2543" width="14.75" style="21" customWidth="1"/>
    <col min="2544" max="2544" width="12.625" style="21" customWidth="1"/>
    <col min="2545" max="2545" width="19.875" style="21" customWidth="1"/>
    <col min="2546" max="2546" width="12.625" style="21" customWidth="1"/>
    <col min="2547" max="2547" width="40.25" style="21" bestFit="1" customWidth="1"/>
    <col min="2548" max="2548" width="14.625" style="21" customWidth="1"/>
    <col min="2549" max="2549" width="13" style="21" customWidth="1"/>
    <col min="2550" max="2551" width="22.625" style="21" customWidth="1"/>
    <col min="2552" max="2552" width="25.75" style="21" customWidth="1"/>
    <col min="2553" max="2553" width="8.625" style="21" customWidth="1"/>
    <col min="2554" max="2554" width="12.125" style="21" customWidth="1"/>
    <col min="2555" max="2555" width="15.125" style="21" customWidth="1"/>
    <col min="2556" max="2559" width="5.75" style="21" customWidth="1"/>
    <col min="2560" max="2563" width="9.125" style="21" customWidth="1"/>
    <col min="2564" max="2564" width="11.25" style="21" customWidth="1"/>
    <col min="2565" max="2567" width="12.125" style="21" customWidth="1"/>
    <col min="2568" max="2568" width="27.75" style="21" customWidth="1"/>
    <col min="2569" max="2569" width="10" style="21" bestFit="1" customWidth="1"/>
    <col min="2570" max="2786" width="9.125" style="21"/>
    <col min="2787" max="2787" width="6.125" style="21" customWidth="1"/>
    <col min="2788" max="2788" width="40.25" style="21" bestFit="1" customWidth="1"/>
    <col min="2789" max="2789" width="23.75" style="21" bestFit="1" customWidth="1"/>
    <col min="2790" max="2790" width="31" style="21" bestFit="1" customWidth="1"/>
    <col min="2791" max="2791" width="24" style="21" customWidth="1"/>
    <col min="2792" max="2792" width="8.125" style="21" customWidth="1"/>
    <col min="2793" max="2793" width="10" style="21" customWidth="1"/>
    <col min="2794" max="2794" width="11.375" style="21" customWidth="1"/>
    <col min="2795" max="2795" width="19.25" style="21" customWidth="1"/>
    <col min="2796" max="2796" width="17.625" style="21" customWidth="1"/>
    <col min="2797" max="2797" width="30" style="21" customWidth="1"/>
    <col min="2798" max="2798" width="23.75" style="21" bestFit="1" customWidth="1"/>
    <col min="2799" max="2799" width="14.75" style="21" customWidth="1"/>
    <col min="2800" max="2800" width="12.625" style="21" customWidth="1"/>
    <col min="2801" max="2801" width="19.875" style="21" customWidth="1"/>
    <col min="2802" max="2802" width="12.625" style="21" customWidth="1"/>
    <col min="2803" max="2803" width="40.25" style="21" bestFit="1" customWidth="1"/>
    <col min="2804" max="2804" width="14.625" style="21" customWidth="1"/>
    <col min="2805" max="2805" width="13" style="21" customWidth="1"/>
    <col min="2806" max="2807" width="22.625" style="21" customWidth="1"/>
    <col min="2808" max="2808" width="25.75" style="21" customWidth="1"/>
    <col min="2809" max="2809" width="8.625" style="21" customWidth="1"/>
    <col min="2810" max="2810" width="12.125" style="21" customWidth="1"/>
    <col min="2811" max="2811" width="15.125" style="21" customWidth="1"/>
    <col min="2812" max="2815" width="5.75" style="21" customWidth="1"/>
    <col min="2816" max="2819" width="9.125" style="21" customWidth="1"/>
    <col min="2820" max="2820" width="11.25" style="21" customWidth="1"/>
    <col min="2821" max="2823" width="12.125" style="21" customWidth="1"/>
    <col min="2824" max="2824" width="27.75" style="21" customWidth="1"/>
    <col min="2825" max="2825" width="10" style="21" bestFit="1" customWidth="1"/>
    <col min="2826" max="3042" width="9.125" style="21"/>
    <col min="3043" max="3043" width="6.125" style="21" customWidth="1"/>
    <col min="3044" max="3044" width="40.25" style="21" bestFit="1" customWidth="1"/>
    <col min="3045" max="3045" width="23.75" style="21" bestFit="1" customWidth="1"/>
    <col min="3046" max="3046" width="31" style="21" bestFit="1" customWidth="1"/>
    <col min="3047" max="3047" width="24" style="21" customWidth="1"/>
    <col min="3048" max="3048" width="8.125" style="21" customWidth="1"/>
    <col min="3049" max="3049" width="10" style="21" customWidth="1"/>
    <col min="3050" max="3050" width="11.375" style="21" customWidth="1"/>
    <col min="3051" max="3051" width="19.25" style="21" customWidth="1"/>
    <col min="3052" max="3052" width="17.625" style="21" customWidth="1"/>
    <col min="3053" max="3053" width="30" style="21" customWidth="1"/>
    <col min="3054" max="3054" width="23.75" style="21" bestFit="1" customWidth="1"/>
    <col min="3055" max="3055" width="14.75" style="21" customWidth="1"/>
    <col min="3056" max="3056" width="12.625" style="21" customWidth="1"/>
    <col min="3057" max="3057" width="19.875" style="21" customWidth="1"/>
    <col min="3058" max="3058" width="12.625" style="21" customWidth="1"/>
    <col min="3059" max="3059" width="40.25" style="21" bestFit="1" customWidth="1"/>
    <col min="3060" max="3060" width="14.625" style="21" customWidth="1"/>
    <col min="3061" max="3061" width="13" style="21" customWidth="1"/>
    <col min="3062" max="3063" width="22.625" style="21" customWidth="1"/>
    <col min="3064" max="3064" width="25.75" style="21" customWidth="1"/>
    <col min="3065" max="3065" width="8.625" style="21" customWidth="1"/>
    <col min="3066" max="3066" width="12.125" style="21" customWidth="1"/>
    <col min="3067" max="3067" width="15.125" style="21" customWidth="1"/>
    <col min="3068" max="3071" width="5.75" style="21" customWidth="1"/>
    <col min="3072" max="3075" width="9.125" style="21" customWidth="1"/>
    <col min="3076" max="3076" width="11.25" style="21" customWidth="1"/>
    <col min="3077" max="3079" width="12.125" style="21" customWidth="1"/>
    <col min="3080" max="3080" width="27.75" style="21" customWidth="1"/>
    <col min="3081" max="3081" width="10" style="21" bestFit="1" customWidth="1"/>
    <col min="3082" max="3298" width="9.125" style="21"/>
    <col min="3299" max="3299" width="6.125" style="21" customWidth="1"/>
    <col min="3300" max="3300" width="40.25" style="21" bestFit="1" customWidth="1"/>
    <col min="3301" max="3301" width="23.75" style="21" bestFit="1" customWidth="1"/>
    <col min="3302" max="3302" width="31" style="21" bestFit="1" customWidth="1"/>
    <col min="3303" max="3303" width="24" style="21" customWidth="1"/>
    <col min="3304" max="3304" width="8.125" style="21" customWidth="1"/>
    <col min="3305" max="3305" width="10" style="21" customWidth="1"/>
    <col min="3306" max="3306" width="11.375" style="21" customWidth="1"/>
    <col min="3307" max="3307" width="19.25" style="21" customWidth="1"/>
    <col min="3308" max="3308" width="17.625" style="21" customWidth="1"/>
    <col min="3309" max="3309" width="30" style="21" customWidth="1"/>
    <col min="3310" max="3310" width="23.75" style="21" bestFit="1" customWidth="1"/>
    <col min="3311" max="3311" width="14.75" style="21" customWidth="1"/>
    <col min="3312" max="3312" width="12.625" style="21" customWidth="1"/>
    <col min="3313" max="3313" width="19.875" style="21" customWidth="1"/>
    <col min="3314" max="3314" width="12.625" style="21" customWidth="1"/>
    <col min="3315" max="3315" width="40.25" style="21" bestFit="1" customWidth="1"/>
    <col min="3316" max="3316" width="14.625" style="21" customWidth="1"/>
    <col min="3317" max="3317" width="13" style="21" customWidth="1"/>
    <col min="3318" max="3319" width="22.625" style="21" customWidth="1"/>
    <col min="3320" max="3320" width="25.75" style="21" customWidth="1"/>
    <col min="3321" max="3321" width="8.625" style="21" customWidth="1"/>
    <col min="3322" max="3322" width="12.125" style="21" customWidth="1"/>
    <col min="3323" max="3323" width="15.125" style="21" customWidth="1"/>
    <col min="3324" max="3327" width="5.75" style="21" customWidth="1"/>
    <col min="3328" max="3331" width="9.125" style="21" customWidth="1"/>
    <col min="3332" max="3332" width="11.25" style="21" customWidth="1"/>
    <col min="3333" max="3335" width="12.125" style="21" customWidth="1"/>
    <col min="3336" max="3336" width="27.75" style="21" customWidth="1"/>
    <col min="3337" max="3337" width="10" style="21" bestFit="1" customWidth="1"/>
    <col min="3338" max="3554" width="9.125" style="21"/>
    <col min="3555" max="3555" width="6.125" style="21" customWidth="1"/>
    <col min="3556" max="3556" width="40.25" style="21" bestFit="1" customWidth="1"/>
    <col min="3557" max="3557" width="23.75" style="21" bestFit="1" customWidth="1"/>
    <col min="3558" max="3558" width="31" style="21" bestFit="1" customWidth="1"/>
    <col min="3559" max="3559" width="24" style="21" customWidth="1"/>
    <col min="3560" max="3560" width="8.125" style="21" customWidth="1"/>
    <col min="3561" max="3561" width="10" style="21" customWidth="1"/>
    <col min="3562" max="3562" width="11.375" style="21" customWidth="1"/>
    <col min="3563" max="3563" width="19.25" style="21" customWidth="1"/>
    <col min="3564" max="3564" width="17.625" style="21" customWidth="1"/>
    <col min="3565" max="3565" width="30" style="21" customWidth="1"/>
    <col min="3566" max="3566" width="23.75" style="21" bestFit="1" customWidth="1"/>
    <col min="3567" max="3567" width="14.75" style="21" customWidth="1"/>
    <col min="3568" max="3568" width="12.625" style="21" customWidth="1"/>
    <col min="3569" max="3569" width="19.875" style="21" customWidth="1"/>
    <col min="3570" max="3570" width="12.625" style="21" customWidth="1"/>
    <col min="3571" max="3571" width="40.25" style="21" bestFit="1" customWidth="1"/>
    <col min="3572" max="3572" width="14.625" style="21" customWidth="1"/>
    <col min="3573" max="3573" width="13" style="21" customWidth="1"/>
    <col min="3574" max="3575" width="22.625" style="21" customWidth="1"/>
    <col min="3576" max="3576" width="25.75" style="21" customWidth="1"/>
    <col min="3577" max="3577" width="8.625" style="21" customWidth="1"/>
    <col min="3578" max="3578" width="12.125" style="21" customWidth="1"/>
    <col min="3579" max="3579" width="15.125" style="21" customWidth="1"/>
    <col min="3580" max="3583" width="5.75" style="21" customWidth="1"/>
    <col min="3584" max="3587" width="9.125" style="21" customWidth="1"/>
    <col min="3588" max="3588" width="11.25" style="21" customWidth="1"/>
    <col min="3589" max="3591" width="12.125" style="21" customWidth="1"/>
    <col min="3592" max="3592" width="27.75" style="21" customWidth="1"/>
    <col min="3593" max="3593" width="10" style="21" bestFit="1" customWidth="1"/>
    <col min="3594" max="3810" width="9.125" style="21"/>
    <col min="3811" max="3811" width="6.125" style="21" customWidth="1"/>
    <col min="3812" max="3812" width="40.25" style="21" bestFit="1" customWidth="1"/>
    <col min="3813" max="3813" width="23.75" style="21" bestFit="1" customWidth="1"/>
    <col min="3814" max="3814" width="31" style="21" bestFit="1" customWidth="1"/>
    <col min="3815" max="3815" width="24" style="21" customWidth="1"/>
    <col min="3816" max="3816" width="8.125" style="21" customWidth="1"/>
    <col min="3817" max="3817" width="10" style="21" customWidth="1"/>
    <col min="3818" max="3818" width="11.375" style="21" customWidth="1"/>
    <col min="3819" max="3819" width="19.25" style="21" customWidth="1"/>
    <col min="3820" max="3820" width="17.625" style="21" customWidth="1"/>
    <col min="3821" max="3821" width="30" style="21" customWidth="1"/>
    <col min="3822" max="3822" width="23.75" style="21" bestFit="1" customWidth="1"/>
    <col min="3823" max="3823" width="14.75" style="21" customWidth="1"/>
    <col min="3824" max="3824" width="12.625" style="21" customWidth="1"/>
    <col min="3825" max="3825" width="19.875" style="21" customWidth="1"/>
    <col min="3826" max="3826" width="12.625" style="21" customWidth="1"/>
    <col min="3827" max="3827" width="40.25" style="21" bestFit="1" customWidth="1"/>
    <col min="3828" max="3828" width="14.625" style="21" customWidth="1"/>
    <col min="3829" max="3829" width="13" style="21" customWidth="1"/>
    <col min="3830" max="3831" width="22.625" style="21" customWidth="1"/>
    <col min="3832" max="3832" width="25.75" style="21" customWidth="1"/>
    <col min="3833" max="3833" width="8.625" style="21" customWidth="1"/>
    <col min="3834" max="3834" width="12.125" style="21" customWidth="1"/>
    <col min="3835" max="3835" width="15.125" style="21" customWidth="1"/>
    <col min="3836" max="3839" width="5.75" style="21" customWidth="1"/>
    <col min="3840" max="3843" width="9.125" style="21" customWidth="1"/>
    <col min="3844" max="3844" width="11.25" style="21" customWidth="1"/>
    <col min="3845" max="3847" width="12.125" style="21" customWidth="1"/>
    <col min="3848" max="3848" width="27.75" style="21" customWidth="1"/>
    <col min="3849" max="3849" width="10" style="21" bestFit="1" customWidth="1"/>
    <col min="3850" max="4066" width="9.125" style="21"/>
    <col min="4067" max="4067" width="6.125" style="21" customWidth="1"/>
    <col min="4068" max="4068" width="40.25" style="21" bestFit="1" customWidth="1"/>
    <col min="4069" max="4069" width="23.75" style="21" bestFit="1" customWidth="1"/>
    <col min="4070" max="4070" width="31" style="21" bestFit="1" customWidth="1"/>
    <col min="4071" max="4071" width="24" style="21" customWidth="1"/>
    <col min="4072" max="4072" width="8.125" style="21" customWidth="1"/>
    <col min="4073" max="4073" width="10" style="21" customWidth="1"/>
    <col min="4074" max="4074" width="11.375" style="21" customWidth="1"/>
    <col min="4075" max="4075" width="19.25" style="21" customWidth="1"/>
    <col min="4076" max="4076" width="17.625" style="21" customWidth="1"/>
    <col min="4077" max="4077" width="30" style="21" customWidth="1"/>
    <col min="4078" max="4078" width="23.75" style="21" bestFit="1" customWidth="1"/>
    <col min="4079" max="4079" width="14.75" style="21" customWidth="1"/>
    <col min="4080" max="4080" width="12.625" style="21" customWidth="1"/>
    <col min="4081" max="4081" width="19.875" style="21" customWidth="1"/>
    <col min="4082" max="4082" width="12.625" style="21" customWidth="1"/>
    <col min="4083" max="4083" width="40.25" style="21" bestFit="1" customWidth="1"/>
    <col min="4084" max="4084" width="14.625" style="21" customWidth="1"/>
    <col min="4085" max="4085" width="13" style="21" customWidth="1"/>
    <col min="4086" max="4087" width="22.625" style="21" customWidth="1"/>
    <col min="4088" max="4088" width="25.75" style="21" customWidth="1"/>
    <col min="4089" max="4089" width="8.625" style="21" customWidth="1"/>
    <col min="4090" max="4090" width="12.125" style="21" customWidth="1"/>
    <col min="4091" max="4091" width="15.125" style="21" customWidth="1"/>
    <col min="4092" max="4095" width="5.75" style="21" customWidth="1"/>
    <col min="4096" max="4099" width="9.125" style="21" customWidth="1"/>
    <col min="4100" max="4100" width="11.25" style="21" customWidth="1"/>
    <col min="4101" max="4103" width="12.125" style="21" customWidth="1"/>
    <col min="4104" max="4104" width="27.75" style="21" customWidth="1"/>
    <col min="4105" max="4105" width="10" style="21" bestFit="1" customWidth="1"/>
    <col min="4106" max="4322" width="9.125" style="21"/>
    <col min="4323" max="4323" width="6.125" style="21" customWidth="1"/>
    <col min="4324" max="4324" width="40.25" style="21" bestFit="1" customWidth="1"/>
    <col min="4325" max="4325" width="23.75" style="21" bestFit="1" customWidth="1"/>
    <col min="4326" max="4326" width="31" style="21" bestFit="1" customWidth="1"/>
    <col min="4327" max="4327" width="24" style="21" customWidth="1"/>
    <col min="4328" max="4328" width="8.125" style="21" customWidth="1"/>
    <col min="4329" max="4329" width="10" style="21" customWidth="1"/>
    <col min="4330" max="4330" width="11.375" style="21" customWidth="1"/>
    <col min="4331" max="4331" width="19.25" style="21" customWidth="1"/>
    <col min="4332" max="4332" width="17.625" style="21" customWidth="1"/>
    <col min="4333" max="4333" width="30" style="21" customWidth="1"/>
    <col min="4334" max="4334" width="23.75" style="21" bestFit="1" customWidth="1"/>
    <col min="4335" max="4335" width="14.75" style="21" customWidth="1"/>
    <col min="4336" max="4336" width="12.625" style="21" customWidth="1"/>
    <col min="4337" max="4337" width="19.875" style="21" customWidth="1"/>
    <col min="4338" max="4338" width="12.625" style="21" customWidth="1"/>
    <col min="4339" max="4339" width="40.25" style="21" bestFit="1" customWidth="1"/>
    <col min="4340" max="4340" width="14.625" style="21" customWidth="1"/>
    <col min="4341" max="4341" width="13" style="21" customWidth="1"/>
    <col min="4342" max="4343" width="22.625" style="21" customWidth="1"/>
    <col min="4344" max="4344" width="25.75" style="21" customWidth="1"/>
    <col min="4345" max="4345" width="8.625" style="21" customWidth="1"/>
    <col min="4346" max="4346" width="12.125" style="21" customWidth="1"/>
    <col min="4347" max="4347" width="15.125" style="21" customWidth="1"/>
    <col min="4348" max="4351" width="5.75" style="21" customWidth="1"/>
    <col min="4352" max="4355" width="9.125" style="21" customWidth="1"/>
    <col min="4356" max="4356" width="11.25" style="21" customWidth="1"/>
    <col min="4357" max="4359" width="12.125" style="21" customWidth="1"/>
    <col min="4360" max="4360" width="27.75" style="21" customWidth="1"/>
    <col min="4361" max="4361" width="10" style="21" bestFit="1" customWidth="1"/>
    <col min="4362" max="4578" width="9.125" style="21"/>
    <col min="4579" max="4579" width="6.125" style="21" customWidth="1"/>
    <col min="4580" max="4580" width="40.25" style="21" bestFit="1" customWidth="1"/>
    <col min="4581" max="4581" width="23.75" style="21" bestFit="1" customWidth="1"/>
    <col min="4582" max="4582" width="31" style="21" bestFit="1" customWidth="1"/>
    <col min="4583" max="4583" width="24" style="21" customWidth="1"/>
    <col min="4584" max="4584" width="8.125" style="21" customWidth="1"/>
    <col min="4585" max="4585" width="10" style="21" customWidth="1"/>
    <col min="4586" max="4586" width="11.375" style="21" customWidth="1"/>
    <col min="4587" max="4587" width="19.25" style="21" customWidth="1"/>
    <col min="4588" max="4588" width="17.625" style="21" customWidth="1"/>
    <col min="4589" max="4589" width="30" style="21" customWidth="1"/>
    <col min="4590" max="4590" width="23.75" style="21" bestFit="1" customWidth="1"/>
    <col min="4591" max="4591" width="14.75" style="21" customWidth="1"/>
    <col min="4592" max="4592" width="12.625" style="21" customWidth="1"/>
    <col min="4593" max="4593" width="19.875" style="21" customWidth="1"/>
    <col min="4594" max="4594" width="12.625" style="21" customWidth="1"/>
    <col min="4595" max="4595" width="40.25" style="21" bestFit="1" customWidth="1"/>
    <col min="4596" max="4596" width="14.625" style="21" customWidth="1"/>
    <col min="4597" max="4597" width="13" style="21" customWidth="1"/>
    <col min="4598" max="4599" width="22.625" style="21" customWidth="1"/>
    <col min="4600" max="4600" width="25.75" style="21" customWidth="1"/>
    <col min="4601" max="4601" width="8.625" style="21" customWidth="1"/>
    <col min="4602" max="4602" width="12.125" style="21" customWidth="1"/>
    <col min="4603" max="4603" width="15.125" style="21" customWidth="1"/>
    <col min="4604" max="4607" width="5.75" style="21" customWidth="1"/>
    <col min="4608" max="4611" width="9.125" style="21" customWidth="1"/>
    <col min="4612" max="4612" width="11.25" style="21" customWidth="1"/>
    <col min="4613" max="4615" width="12.125" style="21" customWidth="1"/>
    <col min="4616" max="4616" width="27.75" style="21" customWidth="1"/>
    <col min="4617" max="4617" width="10" style="21" bestFit="1" customWidth="1"/>
    <col min="4618" max="4834" width="9.125" style="21"/>
    <col min="4835" max="4835" width="6.125" style="21" customWidth="1"/>
    <col min="4836" max="4836" width="40.25" style="21" bestFit="1" customWidth="1"/>
    <col min="4837" max="4837" width="23.75" style="21" bestFit="1" customWidth="1"/>
    <col min="4838" max="4838" width="31" style="21" bestFit="1" customWidth="1"/>
    <col min="4839" max="4839" width="24" style="21" customWidth="1"/>
    <col min="4840" max="4840" width="8.125" style="21" customWidth="1"/>
    <col min="4841" max="4841" width="10" style="21" customWidth="1"/>
    <col min="4842" max="4842" width="11.375" style="21" customWidth="1"/>
    <col min="4843" max="4843" width="19.25" style="21" customWidth="1"/>
    <col min="4844" max="4844" width="17.625" style="21" customWidth="1"/>
    <col min="4845" max="4845" width="30" style="21" customWidth="1"/>
    <col min="4846" max="4846" width="23.75" style="21" bestFit="1" customWidth="1"/>
    <col min="4847" max="4847" width="14.75" style="21" customWidth="1"/>
    <col min="4848" max="4848" width="12.625" style="21" customWidth="1"/>
    <col min="4849" max="4849" width="19.875" style="21" customWidth="1"/>
    <col min="4850" max="4850" width="12.625" style="21" customWidth="1"/>
    <col min="4851" max="4851" width="40.25" style="21" bestFit="1" customWidth="1"/>
    <col min="4852" max="4852" width="14.625" style="21" customWidth="1"/>
    <col min="4853" max="4853" width="13" style="21" customWidth="1"/>
    <col min="4854" max="4855" width="22.625" style="21" customWidth="1"/>
    <col min="4856" max="4856" width="25.75" style="21" customWidth="1"/>
    <col min="4857" max="4857" width="8.625" style="21" customWidth="1"/>
    <col min="4858" max="4858" width="12.125" style="21" customWidth="1"/>
    <col min="4859" max="4859" width="15.125" style="21" customWidth="1"/>
    <col min="4860" max="4863" width="5.75" style="21" customWidth="1"/>
    <col min="4864" max="4867" width="9.125" style="21" customWidth="1"/>
    <col min="4868" max="4868" width="11.25" style="21" customWidth="1"/>
    <col min="4869" max="4871" width="12.125" style="21" customWidth="1"/>
    <col min="4872" max="4872" width="27.75" style="21" customWidth="1"/>
    <col min="4873" max="4873" width="10" style="21" bestFit="1" customWidth="1"/>
    <col min="4874" max="5090" width="9.125" style="21"/>
    <col min="5091" max="5091" width="6.125" style="21" customWidth="1"/>
    <col min="5092" max="5092" width="40.25" style="21" bestFit="1" customWidth="1"/>
    <col min="5093" max="5093" width="23.75" style="21" bestFit="1" customWidth="1"/>
    <col min="5094" max="5094" width="31" style="21" bestFit="1" customWidth="1"/>
    <col min="5095" max="5095" width="24" style="21" customWidth="1"/>
    <col min="5096" max="5096" width="8.125" style="21" customWidth="1"/>
    <col min="5097" max="5097" width="10" style="21" customWidth="1"/>
    <col min="5098" max="5098" width="11.375" style="21" customWidth="1"/>
    <col min="5099" max="5099" width="19.25" style="21" customWidth="1"/>
    <col min="5100" max="5100" width="17.625" style="21" customWidth="1"/>
    <col min="5101" max="5101" width="30" style="21" customWidth="1"/>
    <col min="5102" max="5102" width="23.75" style="21" bestFit="1" customWidth="1"/>
    <col min="5103" max="5103" width="14.75" style="21" customWidth="1"/>
    <col min="5104" max="5104" width="12.625" style="21" customWidth="1"/>
    <col min="5105" max="5105" width="19.875" style="21" customWidth="1"/>
    <col min="5106" max="5106" width="12.625" style="21" customWidth="1"/>
    <col min="5107" max="5107" width="40.25" style="21" bestFit="1" customWidth="1"/>
    <col min="5108" max="5108" width="14.625" style="21" customWidth="1"/>
    <col min="5109" max="5109" width="13" style="21" customWidth="1"/>
    <col min="5110" max="5111" width="22.625" style="21" customWidth="1"/>
    <col min="5112" max="5112" width="25.75" style="21" customWidth="1"/>
    <col min="5113" max="5113" width="8.625" style="21" customWidth="1"/>
    <col min="5114" max="5114" width="12.125" style="21" customWidth="1"/>
    <col min="5115" max="5115" width="15.125" style="21" customWidth="1"/>
    <col min="5116" max="5119" width="5.75" style="21" customWidth="1"/>
    <col min="5120" max="5123" width="9.125" style="21" customWidth="1"/>
    <col min="5124" max="5124" width="11.25" style="21" customWidth="1"/>
    <col min="5125" max="5127" width="12.125" style="21" customWidth="1"/>
    <col min="5128" max="5128" width="27.75" style="21" customWidth="1"/>
    <col min="5129" max="5129" width="10" style="21" bestFit="1" customWidth="1"/>
    <col min="5130" max="5346" width="9.125" style="21"/>
    <col min="5347" max="5347" width="6.125" style="21" customWidth="1"/>
    <col min="5348" max="5348" width="40.25" style="21" bestFit="1" customWidth="1"/>
    <col min="5349" max="5349" width="23.75" style="21" bestFit="1" customWidth="1"/>
    <col min="5350" max="5350" width="31" style="21" bestFit="1" customWidth="1"/>
    <col min="5351" max="5351" width="24" style="21" customWidth="1"/>
    <col min="5352" max="5352" width="8.125" style="21" customWidth="1"/>
    <col min="5353" max="5353" width="10" style="21" customWidth="1"/>
    <col min="5354" max="5354" width="11.375" style="21" customWidth="1"/>
    <col min="5355" max="5355" width="19.25" style="21" customWidth="1"/>
    <col min="5356" max="5356" width="17.625" style="21" customWidth="1"/>
    <col min="5357" max="5357" width="30" style="21" customWidth="1"/>
    <col min="5358" max="5358" width="23.75" style="21" bestFit="1" customWidth="1"/>
    <col min="5359" max="5359" width="14.75" style="21" customWidth="1"/>
    <col min="5360" max="5360" width="12.625" style="21" customWidth="1"/>
    <col min="5361" max="5361" width="19.875" style="21" customWidth="1"/>
    <col min="5362" max="5362" width="12.625" style="21" customWidth="1"/>
    <col min="5363" max="5363" width="40.25" style="21" bestFit="1" customWidth="1"/>
    <col min="5364" max="5364" width="14.625" style="21" customWidth="1"/>
    <col min="5365" max="5365" width="13" style="21" customWidth="1"/>
    <col min="5366" max="5367" width="22.625" style="21" customWidth="1"/>
    <col min="5368" max="5368" width="25.75" style="21" customWidth="1"/>
    <col min="5369" max="5369" width="8.625" style="21" customWidth="1"/>
    <col min="5370" max="5370" width="12.125" style="21" customWidth="1"/>
    <col min="5371" max="5371" width="15.125" style="21" customWidth="1"/>
    <col min="5372" max="5375" width="5.75" style="21" customWidth="1"/>
    <col min="5376" max="5379" width="9.125" style="21" customWidth="1"/>
    <col min="5380" max="5380" width="11.25" style="21" customWidth="1"/>
    <col min="5381" max="5383" width="12.125" style="21" customWidth="1"/>
    <col min="5384" max="5384" width="27.75" style="21" customWidth="1"/>
    <col min="5385" max="5385" width="10" style="21" bestFit="1" customWidth="1"/>
    <col min="5386" max="5602" width="9.125" style="21"/>
    <col min="5603" max="5603" width="6.125" style="21" customWidth="1"/>
    <col min="5604" max="5604" width="40.25" style="21" bestFit="1" customWidth="1"/>
    <col min="5605" max="5605" width="23.75" style="21" bestFit="1" customWidth="1"/>
    <col min="5606" max="5606" width="31" style="21" bestFit="1" customWidth="1"/>
    <col min="5607" max="5607" width="24" style="21" customWidth="1"/>
    <col min="5608" max="5608" width="8.125" style="21" customWidth="1"/>
    <col min="5609" max="5609" width="10" style="21" customWidth="1"/>
    <col min="5610" max="5610" width="11.375" style="21" customWidth="1"/>
    <col min="5611" max="5611" width="19.25" style="21" customWidth="1"/>
    <col min="5612" max="5612" width="17.625" style="21" customWidth="1"/>
    <col min="5613" max="5613" width="30" style="21" customWidth="1"/>
    <col min="5614" max="5614" width="23.75" style="21" bestFit="1" customWidth="1"/>
    <col min="5615" max="5615" width="14.75" style="21" customWidth="1"/>
    <col min="5616" max="5616" width="12.625" style="21" customWidth="1"/>
    <col min="5617" max="5617" width="19.875" style="21" customWidth="1"/>
    <col min="5618" max="5618" width="12.625" style="21" customWidth="1"/>
    <col min="5619" max="5619" width="40.25" style="21" bestFit="1" customWidth="1"/>
    <col min="5620" max="5620" width="14.625" style="21" customWidth="1"/>
    <col min="5621" max="5621" width="13" style="21" customWidth="1"/>
    <col min="5622" max="5623" width="22.625" style="21" customWidth="1"/>
    <col min="5624" max="5624" width="25.75" style="21" customWidth="1"/>
    <col min="5625" max="5625" width="8.625" style="21" customWidth="1"/>
    <col min="5626" max="5626" width="12.125" style="21" customWidth="1"/>
    <col min="5627" max="5627" width="15.125" style="21" customWidth="1"/>
    <col min="5628" max="5631" width="5.75" style="21" customWidth="1"/>
    <col min="5632" max="5635" width="9.125" style="21" customWidth="1"/>
    <col min="5636" max="5636" width="11.25" style="21" customWidth="1"/>
    <col min="5637" max="5639" width="12.125" style="21" customWidth="1"/>
    <col min="5640" max="5640" width="27.75" style="21" customWidth="1"/>
    <col min="5641" max="5641" width="10" style="21" bestFit="1" customWidth="1"/>
    <col min="5642" max="5858" width="9.125" style="21"/>
    <col min="5859" max="5859" width="6.125" style="21" customWidth="1"/>
    <col min="5860" max="5860" width="40.25" style="21" bestFit="1" customWidth="1"/>
    <col min="5861" max="5861" width="23.75" style="21" bestFit="1" customWidth="1"/>
    <col min="5862" max="5862" width="31" style="21" bestFit="1" customWidth="1"/>
    <col min="5863" max="5863" width="24" style="21" customWidth="1"/>
    <col min="5864" max="5864" width="8.125" style="21" customWidth="1"/>
    <col min="5865" max="5865" width="10" style="21" customWidth="1"/>
    <col min="5866" max="5866" width="11.375" style="21" customWidth="1"/>
    <col min="5867" max="5867" width="19.25" style="21" customWidth="1"/>
    <col min="5868" max="5868" width="17.625" style="21" customWidth="1"/>
    <col min="5869" max="5869" width="30" style="21" customWidth="1"/>
    <col min="5870" max="5870" width="23.75" style="21" bestFit="1" customWidth="1"/>
    <col min="5871" max="5871" width="14.75" style="21" customWidth="1"/>
    <col min="5872" max="5872" width="12.625" style="21" customWidth="1"/>
    <col min="5873" max="5873" width="19.875" style="21" customWidth="1"/>
    <col min="5874" max="5874" width="12.625" style="21" customWidth="1"/>
    <col min="5875" max="5875" width="40.25" style="21" bestFit="1" customWidth="1"/>
    <col min="5876" max="5876" width="14.625" style="21" customWidth="1"/>
    <col min="5877" max="5877" width="13" style="21" customWidth="1"/>
    <col min="5878" max="5879" width="22.625" style="21" customWidth="1"/>
    <col min="5880" max="5880" width="25.75" style="21" customWidth="1"/>
    <col min="5881" max="5881" width="8.625" style="21" customWidth="1"/>
    <col min="5882" max="5882" width="12.125" style="21" customWidth="1"/>
    <col min="5883" max="5883" width="15.125" style="21" customWidth="1"/>
    <col min="5884" max="5887" width="5.75" style="21" customWidth="1"/>
    <col min="5888" max="5891" width="9.125" style="21" customWidth="1"/>
    <col min="5892" max="5892" width="11.25" style="21" customWidth="1"/>
    <col min="5893" max="5895" width="12.125" style="21" customWidth="1"/>
    <col min="5896" max="5896" width="27.75" style="21" customWidth="1"/>
    <col min="5897" max="5897" width="10" style="21" bestFit="1" customWidth="1"/>
    <col min="5898" max="6114" width="9.125" style="21"/>
    <col min="6115" max="6115" width="6.125" style="21" customWidth="1"/>
    <col min="6116" max="6116" width="40.25" style="21" bestFit="1" customWidth="1"/>
    <col min="6117" max="6117" width="23.75" style="21" bestFit="1" customWidth="1"/>
    <col min="6118" max="6118" width="31" style="21" bestFit="1" customWidth="1"/>
    <col min="6119" max="6119" width="24" style="21" customWidth="1"/>
    <col min="6120" max="6120" width="8.125" style="21" customWidth="1"/>
    <col min="6121" max="6121" width="10" style="21" customWidth="1"/>
    <col min="6122" max="6122" width="11.375" style="21" customWidth="1"/>
    <col min="6123" max="6123" width="19.25" style="21" customWidth="1"/>
    <col min="6124" max="6124" width="17.625" style="21" customWidth="1"/>
    <col min="6125" max="6125" width="30" style="21" customWidth="1"/>
    <col min="6126" max="6126" width="23.75" style="21" bestFit="1" customWidth="1"/>
    <col min="6127" max="6127" width="14.75" style="21" customWidth="1"/>
    <col min="6128" max="6128" width="12.625" style="21" customWidth="1"/>
    <col min="6129" max="6129" width="19.875" style="21" customWidth="1"/>
    <col min="6130" max="6130" width="12.625" style="21" customWidth="1"/>
    <col min="6131" max="6131" width="40.25" style="21" bestFit="1" customWidth="1"/>
    <col min="6132" max="6132" width="14.625" style="21" customWidth="1"/>
    <col min="6133" max="6133" width="13" style="21" customWidth="1"/>
    <col min="6134" max="6135" width="22.625" style="21" customWidth="1"/>
    <col min="6136" max="6136" width="25.75" style="21" customWidth="1"/>
    <col min="6137" max="6137" width="8.625" style="21" customWidth="1"/>
    <col min="6138" max="6138" width="12.125" style="21" customWidth="1"/>
    <col min="6139" max="6139" width="15.125" style="21" customWidth="1"/>
    <col min="6140" max="6143" width="5.75" style="21" customWidth="1"/>
    <col min="6144" max="6147" width="9.125" style="21" customWidth="1"/>
    <col min="6148" max="6148" width="11.25" style="21" customWidth="1"/>
    <col min="6149" max="6151" width="12.125" style="21" customWidth="1"/>
    <col min="6152" max="6152" width="27.75" style="21" customWidth="1"/>
    <col min="6153" max="6153" width="10" style="21" bestFit="1" customWidth="1"/>
    <col min="6154" max="6370" width="9.125" style="21"/>
    <col min="6371" max="6371" width="6.125" style="21" customWidth="1"/>
    <col min="6372" max="6372" width="40.25" style="21" bestFit="1" customWidth="1"/>
    <col min="6373" max="6373" width="23.75" style="21" bestFit="1" customWidth="1"/>
    <col min="6374" max="6374" width="31" style="21" bestFit="1" customWidth="1"/>
    <col min="6375" max="6375" width="24" style="21" customWidth="1"/>
    <col min="6376" max="6376" width="8.125" style="21" customWidth="1"/>
    <col min="6377" max="6377" width="10" style="21" customWidth="1"/>
    <col min="6378" max="6378" width="11.375" style="21" customWidth="1"/>
    <col min="6379" max="6379" width="19.25" style="21" customWidth="1"/>
    <col min="6380" max="6380" width="17.625" style="21" customWidth="1"/>
    <col min="6381" max="6381" width="30" style="21" customWidth="1"/>
    <col min="6382" max="6382" width="23.75" style="21" bestFit="1" customWidth="1"/>
    <col min="6383" max="6383" width="14.75" style="21" customWidth="1"/>
    <col min="6384" max="6384" width="12.625" style="21" customWidth="1"/>
    <col min="6385" max="6385" width="19.875" style="21" customWidth="1"/>
    <col min="6386" max="6386" width="12.625" style="21" customWidth="1"/>
    <col min="6387" max="6387" width="40.25" style="21" bestFit="1" customWidth="1"/>
    <col min="6388" max="6388" width="14.625" style="21" customWidth="1"/>
    <col min="6389" max="6389" width="13" style="21" customWidth="1"/>
    <col min="6390" max="6391" width="22.625" style="21" customWidth="1"/>
    <col min="6392" max="6392" width="25.75" style="21" customWidth="1"/>
    <col min="6393" max="6393" width="8.625" style="21" customWidth="1"/>
    <col min="6394" max="6394" width="12.125" style="21" customWidth="1"/>
    <col min="6395" max="6395" width="15.125" style="21" customWidth="1"/>
    <col min="6396" max="6399" width="5.75" style="21" customWidth="1"/>
    <col min="6400" max="6403" width="9.125" style="21" customWidth="1"/>
    <col min="6404" max="6404" width="11.25" style="21" customWidth="1"/>
    <col min="6405" max="6407" width="12.125" style="21" customWidth="1"/>
    <col min="6408" max="6408" width="27.75" style="21" customWidth="1"/>
    <col min="6409" max="6409" width="10" style="21" bestFit="1" customWidth="1"/>
    <col min="6410" max="6626" width="9.125" style="21"/>
    <col min="6627" max="6627" width="6.125" style="21" customWidth="1"/>
    <col min="6628" max="6628" width="40.25" style="21" bestFit="1" customWidth="1"/>
    <col min="6629" max="6629" width="23.75" style="21" bestFit="1" customWidth="1"/>
    <col min="6630" max="6630" width="31" style="21" bestFit="1" customWidth="1"/>
    <col min="6631" max="6631" width="24" style="21" customWidth="1"/>
    <col min="6632" max="6632" width="8.125" style="21" customWidth="1"/>
    <col min="6633" max="6633" width="10" style="21" customWidth="1"/>
    <col min="6634" max="6634" width="11.375" style="21" customWidth="1"/>
    <col min="6635" max="6635" width="19.25" style="21" customWidth="1"/>
    <col min="6636" max="6636" width="17.625" style="21" customWidth="1"/>
    <col min="6637" max="6637" width="30" style="21" customWidth="1"/>
    <col min="6638" max="6638" width="23.75" style="21" bestFit="1" customWidth="1"/>
    <col min="6639" max="6639" width="14.75" style="21" customWidth="1"/>
    <col min="6640" max="6640" width="12.625" style="21" customWidth="1"/>
    <col min="6641" max="6641" width="19.875" style="21" customWidth="1"/>
    <col min="6642" max="6642" width="12.625" style="21" customWidth="1"/>
    <col min="6643" max="6643" width="40.25" style="21" bestFit="1" customWidth="1"/>
    <col min="6644" max="6644" width="14.625" style="21" customWidth="1"/>
    <col min="6645" max="6645" width="13" style="21" customWidth="1"/>
    <col min="6646" max="6647" width="22.625" style="21" customWidth="1"/>
    <col min="6648" max="6648" width="25.75" style="21" customWidth="1"/>
    <col min="6649" max="6649" width="8.625" style="21" customWidth="1"/>
    <col min="6650" max="6650" width="12.125" style="21" customWidth="1"/>
    <col min="6651" max="6651" width="15.125" style="21" customWidth="1"/>
    <col min="6652" max="6655" width="5.75" style="21" customWidth="1"/>
    <col min="6656" max="6659" width="9.125" style="21" customWidth="1"/>
    <col min="6660" max="6660" width="11.25" style="21" customWidth="1"/>
    <col min="6661" max="6663" width="12.125" style="21" customWidth="1"/>
    <col min="6664" max="6664" width="27.75" style="21" customWidth="1"/>
    <col min="6665" max="6665" width="10" style="21" bestFit="1" customWidth="1"/>
    <col min="6666" max="6882" width="9.125" style="21"/>
    <col min="6883" max="6883" width="6.125" style="21" customWidth="1"/>
    <col min="6884" max="6884" width="40.25" style="21" bestFit="1" customWidth="1"/>
    <col min="6885" max="6885" width="23.75" style="21" bestFit="1" customWidth="1"/>
    <col min="6886" max="6886" width="31" style="21" bestFit="1" customWidth="1"/>
    <col min="6887" max="6887" width="24" style="21" customWidth="1"/>
    <col min="6888" max="6888" width="8.125" style="21" customWidth="1"/>
    <col min="6889" max="6889" width="10" style="21" customWidth="1"/>
    <col min="6890" max="6890" width="11.375" style="21" customWidth="1"/>
    <col min="6891" max="6891" width="19.25" style="21" customWidth="1"/>
    <col min="6892" max="6892" width="17.625" style="21" customWidth="1"/>
    <col min="6893" max="6893" width="30" style="21" customWidth="1"/>
    <col min="6894" max="6894" width="23.75" style="21" bestFit="1" customWidth="1"/>
    <col min="6895" max="6895" width="14.75" style="21" customWidth="1"/>
    <col min="6896" max="6896" width="12.625" style="21" customWidth="1"/>
    <col min="6897" max="6897" width="19.875" style="21" customWidth="1"/>
    <col min="6898" max="6898" width="12.625" style="21" customWidth="1"/>
    <col min="6899" max="6899" width="40.25" style="21" bestFit="1" customWidth="1"/>
    <col min="6900" max="6900" width="14.625" style="21" customWidth="1"/>
    <col min="6901" max="6901" width="13" style="21" customWidth="1"/>
    <col min="6902" max="6903" width="22.625" style="21" customWidth="1"/>
    <col min="6904" max="6904" width="25.75" style="21" customWidth="1"/>
    <col min="6905" max="6905" width="8.625" style="21" customWidth="1"/>
    <col min="6906" max="6906" width="12.125" style="21" customWidth="1"/>
    <col min="6907" max="6907" width="15.125" style="21" customWidth="1"/>
    <col min="6908" max="6911" width="5.75" style="21" customWidth="1"/>
    <col min="6912" max="6915" width="9.125" style="21" customWidth="1"/>
    <col min="6916" max="6916" width="11.25" style="21" customWidth="1"/>
    <col min="6917" max="6919" width="12.125" style="21" customWidth="1"/>
    <col min="6920" max="6920" width="27.75" style="21" customWidth="1"/>
    <col min="6921" max="6921" width="10" style="21" bestFit="1" customWidth="1"/>
    <col min="6922" max="7138" width="9.125" style="21"/>
    <col min="7139" max="7139" width="6.125" style="21" customWidth="1"/>
    <col min="7140" max="7140" width="40.25" style="21" bestFit="1" customWidth="1"/>
    <col min="7141" max="7141" width="23.75" style="21" bestFit="1" customWidth="1"/>
    <col min="7142" max="7142" width="31" style="21" bestFit="1" customWidth="1"/>
    <col min="7143" max="7143" width="24" style="21" customWidth="1"/>
    <col min="7144" max="7144" width="8.125" style="21" customWidth="1"/>
    <col min="7145" max="7145" width="10" style="21" customWidth="1"/>
    <col min="7146" max="7146" width="11.375" style="21" customWidth="1"/>
    <col min="7147" max="7147" width="19.25" style="21" customWidth="1"/>
    <col min="7148" max="7148" width="17.625" style="21" customWidth="1"/>
    <col min="7149" max="7149" width="30" style="21" customWidth="1"/>
    <col min="7150" max="7150" width="23.75" style="21" bestFit="1" customWidth="1"/>
    <col min="7151" max="7151" width="14.75" style="21" customWidth="1"/>
    <col min="7152" max="7152" width="12.625" style="21" customWidth="1"/>
    <col min="7153" max="7153" width="19.875" style="21" customWidth="1"/>
    <col min="7154" max="7154" width="12.625" style="21" customWidth="1"/>
    <col min="7155" max="7155" width="40.25" style="21" bestFit="1" customWidth="1"/>
    <col min="7156" max="7156" width="14.625" style="21" customWidth="1"/>
    <col min="7157" max="7157" width="13" style="21" customWidth="1"/>
    <col min="7158" max="7159" width="22.625" style="21" customWidth="1"/>
    <col min="7160" max="7160" width="25.75" style="21" customWidth="1"/>
    <col min="7161" max="7161" width="8.625" style="21" customWidth="1"/>
    <col min="7162" max="7162" width="12.125" style="21" customWidth="1"/>
    <col min="7163" max="7163" width="15.125" style="21" customWidth="1"/>
    <col min="7164" max="7167" width="5.75" style="21" customWidth="1"/>
    <col min="7168" max="7171" width="9.125" style="21" customWidth="1"/>
    <col min="7172" max="7172" width="11.25" style="21" customWidth="1"/>
    <col min="7173" max="7175" width="12.125" style="21" customWidth="1"/>
    <col min="7176" max="7176" width="27.75" style="21" customWidth="1"/>
    <col min="7177" max="7177" width="10" style="21" bestFit="1" customWidth="1"/>
    <col min="7178" max="7394" width="9.125" style="21"/>
    <col min="7395" max="7395" width="6.125" style="21" customWidth="1"/>
    <col min="7396" max="7396" width="40.25" style="21" bestFit="1" customWidth="1"/>
    <col min="7397" max="7397" width="23.75" style="21" bestFit="1" customWidth="1"/>
    <col min="7398" max="7398" width="31" style="21" bestFit="1" customWidth="1"/>
    <col min="7399" max="7399" width="24" style="21" customWidth="1"/>
    <col min="7400" max="7400" width="8.125" style="21" customWidth="1"/>
    <col min="7401" max="7401" width="10" style="21" customWidth="1"/>
    <col min="7402" max="7402" width="11.375" style="21" customWidth="1"/>
    <col min="7403" max="7403" width="19.25" style="21" customWidth="1"/>
    <col min="7404" max="7404" width="17.625" style="21" customWidth="1"/>
    <col min="7405" max="7405" width="30" style="21" customWidth="1"/>
    <col min="7406" max="7406" width="23.75" style="21" bestFit="1" customWidth="1"/>
    <col min="7407" max="7407" width="14.75" style="21" customWidth="1"/>
    <col min="7408" max="7408" width="12.625" style="21" customWidth="1"/>
    <col min="7409" max="7409" width="19.875" style="21" customWidth="1"/>
    <col min="7410" max="7410" width="12.625" style="21" customWidth="1"/>
    <col min="7411" max="7411" width="40.25" style="21" bestFit="1" customWidth="1"/>
    <col min="7412" max="7412" width="14.625" style="21" customWidth="1"/>
    <col min="7413" max="7413" width="13" style="21" customWidth="1"/>
    <col min="7414" max="7415" width="22.625" style="21" customWidth="1"/>
    <col min="7416" max="7416" width="25.75" style="21" customWidth="1"/>
    <col min="7417" max="7417" width="8.625" style="21" customWidth="1"/>
    <col min="7418" max="7418" width="12.125" style="21" customWidth="1"/>
    <col min="7419" max="7419" width="15.125" style="21" customWidth="1"/>
    <col min="7420" max="7423" width="5.75" style="21" customWidth="1"/>
    <col min="7424" max="7427" width="9.125" style="21" customWidth="1"/>
    <col min="7428" max="7428" width="11.25" style="21" customWidth="1"/>
    <col min="7429" max="7431" width="12.125" style="21" customWidth="1"/>
    <col min="7432" max="7432" width="27.75" style="21" customWidth="1"/>
    <col min="7433" max="7433" width="10" style="21" bestFit="1" customWidth="1"/>
    <col min="7434" max="7650" width="9.125" style="21"/>
    <col min="7651" max="7651" width="6.125" style="21" customWidth="1"/>
    <col min="7652" max="7652" width="40.25" style="21" bestFit="1" customWidth="1"/>
    <col min="7653" max="7653" width="23.75" style="21" bestFit="1" customWidth="1"/>
    <col min="7654" max="7654" width="31" style="21" bestFit="1" customWidth="1"/>
    <col min="7655" max="7655" width="24" style="21" customWidth="1"/>
    <col min="7656" max="7656" width="8.125" style="21" customWidth="1"/>
    <col min="7657" max="7657" width="10" style="21" customWidth="1"/>
    <col min="7658" max="7658" width="11.375" style="21" customWidth="1"/>
    <col min="7659" max="7659" width="19.25" style="21" customWidth="1"/>
    <col min="7660" max="7660" width="17.625" style="21" customWidth="1"/>
    <col min="7661" max="7661" width="30" style="21" customWidth="1"/>
    <col min="7662" max="7662" width="23.75" style="21" bestFit="1" customWidth="1"/>
    <col min="7663" max="7663" width="14.75" style="21" customWidth="1"/>
    <col min="7664" max="7664" width="12.625" style="21" customWidth="1"/>
    <col min="7665" max="7665" width="19.875" style="21" customWidth="1"/>
    <col min="7666" max="7666" width="12.625" style="21" customWidth="1"/>
    <col min="7667" max="7667" width="40.25" style="21" bestFit="1" customWidth="1"/>
    <col min="7668" max="7668" width="14.625" style="21" customWidth="1"/>
    <col min="7669" max="7669" width="13" style="21" customWidth="1"/>
    <col min="7670" max="7671" width="22.625" style="21" customWidth="1"/>
    <col min="7672" max="7672" width="25.75" style="21" customWidth="1"/>
    <col min="7673" max="7673" width="8.625" style="21" customWidth="1"/>
    <col min="7674" max="7674" width="12.125" style="21" customWidth="1"/>
    <col min="7675" max="7675" width="15.125" style="21" customWidth="1"/>
    <col min="7676" max="7679" width="5.75" style="21" customWidth="1"/>
    <col min="7680" max="7683" width="9.125" style="21" customWidth="1"/>
    <col min="7684" max="7684" width="11.25" style="21" customWidth="1"/>
    <col min="7685" max="7687" width="12.125" style="21" customWidth="1"/>
    <col min="7688" max="7688" width="27.75" style="21" customWidth="1"/>
    <col min="7689" max="7689" width="10" style="21" bestFit="1" customWidth="1"/>
    <col min="7690" max="7906" width="9.125" style="21"/>
    <col min="7907" max="7907" width="6.125" style="21" customWidth="1"/>
    <col min="7908" max="7908" width="40.25" style="21" bestFit="1" customWidth="1"/>
    <col min="7909" max="7909" width="23.75" style="21" bestFit="1" customWidth="1"/>
    <col min="7910" max="7910" width="31" style="21" bestFit="1" customWidth="1"/>
    <col min="7911" max="7911" width="24" style="21" customWidth="1"/>
    <col min="7912" max="7912" width="8.125" style="21" customWidth="1"/>
    <col min="7913" max="7913" width="10" style="21" customWidth="1"/>
    <col min="7914" max="7914" width="11.375" style="21" customWidth="1"/>
    <col min="7915" max="7915" width="19.25" style="21" customWidth="1"/>
    <col min="7916" max="7916" width="17.625" style="21" customWidth="1"/>
    <col min="7917" max="7917" width="30" style="21" customWidth="1"/>
    <col min="7918" max="7918" width="23.75" style="21" bestFit="1" customWidth="1"/>
    <col min="7919" max="7919" width="14.75" style="21" customWidth="1"/>
    <col min="7920" max="7920" width="12.625" style="21" customWidth="1"/>
    <col min="7921" max="7921" width="19.875" style="21" customWidth="1"/>
    <col min="7922" max="7922" width="12.625" style="21" customWidth="1"/>
    <col min="7923" max="7923" width="40.25" style="21" bestFit="1" customWidth="1"/>
    <col min="7924" max="7924" width="14.625" style="21" customWidth="1"/>
    <col min="7925" max="7925" width="13" style="21" customWidth="1"/>
    <col min="7926" max="7927" width="22.625" style="21" customWidth="1"/>
    <col min="7928" max="7928" width="25.75" style="21" customWidth="1"/>
    <col min="7929" max="7929" width="8.625" style="21" customWidth="1"/>
    <col min="7930" max="7930" width="12.125" style="21" customWidth="1"/>
    <col min="7931" max="7931" width="15.125" style="21" customWidth="1"/>
    <col min="7932" max="7935" width="5.75" style="21" customWidth="1"/>
    <col min="7936" max="7939" width="9.125" style="21" customWidth="1"/>
    <col min="7940" max="7940" width="11.25" style="21" customWidth="1"/>
    <col min="7941" max="7943" width="12.125" style="21" customWidth="1"/>
    <col min="7944" max="7944" width="27.75" style="21" customWidth="1"/>
    <col min="7945" max="7945" width="10" style="21" bestFit="1" customWidth="1"/>
    <col min="7946" max="8162" width="9.125" style="21"/>
    <col min="8163" max="8163" width="6.125" style="21" customWidth="1"/>
    <col min="8164" max="8164" width="40.25" style="21" bestFit="1" customWidth="1"/>
    <col min="8165" max="8165" width="23.75" style="21" bestFit="1" customWidth="1"/>
    <col min="8166" max="8166" width="31" style="21" bestFit="1" customWidth="1"/>
    <col min="8167" max="8167" width="24" style="21" customWidth="1"/>
    <col min="8168" max="8168" width="8.125" style="21" customWidth="1"/>
    <col min="8169" max="8169" width="10" style="21" customWidth="1"/>
    <col min="8170" max="8170" width="11.375" style="21" customWidth="1"/>
    <col min="8171" max="8171" width="19.25" style="21" customWidth="1"/>
    <col min="8172" max="8172" width="17.625" style="21" customWidth="1"/>
    <col min="8173" max="8173" width="30" style="21" customWidth="1"/>
    <col min="8174" max="8174" width="23.75" style="21" bestFit="1" customWidth="1"/>
    <col min="8175" max="8175" width="14.75" style="21" customWidth="1"/>
    <col min="8176" max="8176" width="12.625" style="21" customWidth="1"/>
    <col min="8177" max="8177" width="19.875" style="21" customWidth="1"/>
    <col min="8178" max="8178" width="12.625" style="21" customWidth="1"/>
    <col min="8179" max="8179" width="40.25" style="21" bestFit="1" customWidth="1"/>
    <col min="8180" max="8180" width="14.625" style="21" customWidth="1"/>
    <col min="8181" max="8181" width="13" style="21" customWidth="1"/>
    <col min="8182" max="8183" width="22.625" style="21" customWidth="1"/>
    <col min="8184" max="8184" width="25.75" style="21" customWidth="1"/>
    <col min="8185" max="8185" width="8.625" style="21" customWidth="1"/>
    <col min="8186" max="8186" width="12.125" style="21" customWidth="1"/>
    <col min="8187" max="8187" width="15.125" style="21" customWidth="1"/>
    <col min="8188" max="8191" width="5.75" style="21" customWidth="1"/>
    <col min="8192" max="8195" width="9.125" style="21" customWidth="1"/>
    <col min="8196" max="8196" width="11.25" style="21" customWidth="1"/>
    <col min="8197" max="8199" width="12.125" style="21" customWidth="1"/>
    <col min="8200" max="8200" width="27.75" style="21" customWidth="1"/>
    <col min="8201" max="8201" width="10" style="21" bestFit="1" customWidth="1"/>
    <col min="8202" max="8418" width="9.125" style="21"/>
    <col min="8419" max="8419" width="6.125" style="21" customWidth="1"/>
    <col min="8420" max="8420" width="40.25" style="21" bestFit="1" customWidth="1"/>
    <col min="8421" max="8421" width="23.75" style="21" bestFit="1" customWidth="1"/>
    <col min="8422" max="8422" width="31" style="21" bestFit="1" customWidth="1"/>
    <col min="8423" max="8423" width="24" style="21" customWidth="1"/>
    <col min="8424" max="8424" width="8.125" style="21" customWidth="1"/>
    <col min="8425" max="8425" width="10" style="21" customWidth="1"/>
    <col min="8426" max="8426" width="11.375" style="21" customWidth="1"/>
    <col min="8427" max="8427" width="19.25" style="21" customWidth="1"/>
    <col min="8428" max="8428" width="17.625" style="21" customWidth="1"/>
    <col min="8429" max="8429" width="30" style="21" customWidth="1"/>
    <col min="8430" max="8430" width="23.75" style="21" bestFit="1" customWidth="1"/>
    <col min="8431" max="8431" width="14.75" style="21" customWidth="1"/>
    <col min="8432" max="8432" width="12.625" style="21" customWidth="1"/>
    <col min="8433" max="8433" width="19.875" style="21" customWidth="1"/>
    <col min="8434" max="8434" width="12.625" style="21" customWidth="1"/>
    <col min="8435" max="8435" width="40.25" style="21" bestFit="1" customWidth="1"/>
    <col min="8436" max="8436" width="14.625" style="21" customWidth="1"/>
    <col min="8437" max="8437" width="13" style="21" customWidth="1"/>
    <col min="8438" max="8439" width="22.625" style="21" customWidth="1"/>
    <col min="8440" max="8440" width="25.75" style="21" customWidth="1"/>
    <col min="8441" max="8441" width="8.625" style="21" customWidth="1"/>
    <col min="8442" max="8442" width="12.125" style="21" customWidth="1"/>
    <col min="8443" max="8443" width="15.125" style="21" customWidth="1"/>
    <col min="8444" max="8447" width="5.75" style="21" customWidth="1"/>
    <col min="8448" max="8451" width="9.125" style="21" customWidth="1"/>
    <col min="8452" max="8452" width="11.25" style="21" customWidth="1"/>
    <col min="8453" max="8455" width="12.125" style="21" customWidth="1"/>
    <col min="8456" max="8456" width="27.75" style="21" customWidth="1"/>
    <col min="8457" max="8457" width="10" style="21" bestFit="1" customWidth="1"/>
    <col min="8458" max="8674" width="9.125" style="21"/>
    <col min="8675" max="8675" width="6.125" style="21" customWidth="1"/>
    <col min="8676" max="8676" width="40.25" style="21" bestFit="1" customWidth="1"/>
    <col min="8677" max="8677" width="23.75" style="21" bestFit="1" customWidth="1"/>
    <col min="8678" max="8678" width="31" style="21" bestFit="1" customWidth="1"/>
    <col min="8679" max="8679" width="24" style="21" customWidth="1"/>
    <col min="8680" max="8680" width="8.125" style="21" customWidth="1"/>
    <col min="8681" max="8681" width="10" style="21" customWidth="1"/>
    <col min="8682" max="8682" width="11.375" style="21" customWidth="1"/>
    <col min="8683" max="8683" width="19.25" style="21" customWidth="1"/>
    <col min="8684" max="8684" width="17.625" style="21" customWidth="1"/>
    <col min="8685" max="8685" width="30" style="21" customWidth="1"/>
    <col min="8686" max="8686" width="23.75" style="21" bestFit="1" customWidth="1"/>
    <col min="8687" max="8687" width="14.75" style="21" customWidth="1"/>
    <col min="8688" max="8688" width="12.625" style="21" customWidth="1"/>
    <col min="8689" max="8689" width="19.875" style="21" customWidth="1"/>
    <col min="8690" max="8690" width="12.625" style="21" customWidth="1"/>
    <col min="8691" max="8691" width="40.25" style="21" bestFit="1" customWidth="1"/>
    <col min="8692" max="8692" width="14.625" style="21" customWidth="1"/>
    <col min="8693" max="8693" width="13" style="21" customWidth="1"/>
    <col min="8694" max="8695" width="22.625" style="21" customWidth="1"/>
    <col min="8696" max="8696" width="25.75" style="21" customWidth="1"/>
    <col min="8697" max="8697" width="8.625" style="21" customWidth="1"/>
    <col min="8698" max="8698" width="12.125" style="21" customWidth="1"/>
    <col min="8699" max="8699" width="15.125" style="21" customWidth="1"/>
    <col min="8700" max="8703" width="5.75" style="21" customWidth="1"/>
    <col min="8704" max="8707" width="9.125" style="21" customWidth="1"/>
    <col min="8708" max="8708" width="11.25" style="21" customWidth="1"/>
    <col min="8709" max="8711" width="12.125" style="21" customWidth="1"/>
    <col min="8712" max="8712" width="27.75" style="21" customWidth="1"/>
    <col min="8713" max="8713" width="10" style="21" bestFit="1" customWidth="1"/>
    <col min="8714" max="8930" width="9.125" style="21"/>
    <col min="8931" max="8931" width="6.125" style="21" customWidth="1"/>
    <col min="8932" max="8932" width="40.25" style="21" bestFit="1" customWidth="1"/>
    <col min="8933" max="8933" width="23.75" style="21" bestFit="1" customWidth="1"/>
    <col min="8934" max="8934" width="31" style="21" bestFit="1" customWidth="1"/>
    <col min="8935" max="8935" width="24" style="21" customWidth="1"/>
    <col min="8936" max="8936" width="8.125" style="21" customWidth="1"/>
    <col min="8937" max="8937" width="10" style="21" customWidth="1"/>
    <col min="8938" max="8938" width="11.375" style="21" customWidth="1"/>
    <col min="8939" max="8939" width="19.25" style="21" customWidth="1"/>
    <col min="8940" max="8940" width="17.625" style="21" customWidth="1"/>
    <col min="8941" max="8941" width="30" style="21" customWidth="1"/>
    <col min="8942" max="8942" width="23.75" style="21" bestFit="1" customWidth="1"/>
    <col min="8943" max="8943" width="14.75" style="21" customWidth="1"/>
    <col min="8944" max="8944" width="12.625" style="21" customWidth="1"/>
    <col min="8945" max="8945" width="19.875" style="21" customWidth="1"/>
    <col min="8946" max="8946" width="12.625" style="21" customWidth="1"/>
    <col min="8947" max="8947" width="40.25" style="21" bestFit="1" customWidth="1"/>
    <col min="8948" max="8948" width="14.625" style="21" customWidth="1"/>
    <col min="8949" max="8949" width="13" style="21" customWidth="1"/>
    <col min="8950" max="8951" width="22.625" style="21" customWidth="1"/>
    <col min="8952" max="8952" width="25.75" style="21" customWidth="1"/>
    <col min="8953" max="8953" width="8.625" style="21" customWidth="1"/>
    <col min="8954" max="8954" width="12.125" style="21" customWidth="1"/>
    <col min="8955" max="8955" width="15.125" style="21" customWidth="1"/>
    <col min="8956" max="8959" width="5.75" style="21" customWidth="1"/>
    <col min="8960" max="8963" width="9.125" style="21" customWidth="1"/>
    <col min="8964" max="8964" width="11.25" style="21" customWidth="1"/>
    <col min="8965" max="8967" width="12.125" style="21" customWidth="1"/>
    <col min="8968" max="8968" width="27.75" style="21" customWidth="1"/>
    <col min="8969" max="8969" width="10" style="21" bestFit="1" customWidth="1"/>
    <col min="8970" max="9186" width="9.125" style="21"/>
    <col min="9187" max="9187" width="6.125" style="21" customWidth="1"/>
    <col min="9188" max="9188" width="40.25" style="21" bestFit="1" customWidth="1"/>
    <col min="9189" max="9189" width="23.75" style="21" bestFit="1" customWidth="1"/>
    <col min="9190" max="9190" width="31" style="21" bestFit="1" customWidth="1"/>
    <col min="9191" max="9191" width="24" style="21" customWidth="1"/>
    <col min="9192" max="9192" width="8.125" style="21" customWidth="1"/>
    <col min="9193" max="9193" width="10" style="21" customWidth="1"/>
    <col min="9194" max="9194" width="11.375" style="21" customWidth="1"/>
    <col min="9195" max="9195" width="19.25" style="21" customWidth="1"/>
    <col min="9196" max="9196" width="17.625" style="21" customWidth="1"/>
    <col min="9197" max="9197" width="30" style="21" customWidth="1"/>
    <col min="9198" max="9198" width="23.75" style="21" bestFit="1" customWidth="1"/>
    <col min="9199" max="9199" width="14.75" style="21" customWidth="1"/>
    <col min="9200" max="9200" width="12.625" style="21" customWidth="1"/>
    <col min="9201" max="9201" width="19.875" style="21" customWidth="1"/>
    <col min="9202" max="9202" width="12.625" style="21" customWidth="1"/>
    <col min="9203" max="9203" width="40.25" style="21" bestFit="1" customWidth="1"/>
    <col min="9204" max="9204" width="14.625" style="21" customWidth="1"/>
    <col min="9205" max="9205" width="13" style="21" customWidth="1"/>
    <col min="9206" max="9207" width="22.625" style="21" customWidth="1"/>
    <col min="9208" max="9208" width="25.75" style="21" customWidth="1"/>
    <col min="9209" max="9209" width="8.625" style="21" customWidth="1"/>
    <col min="9210" max="9210" width="12.125" style="21" customWidth="1"/>
    <col min="9211" max="9211" width="15.125" style="21" customWidth="1"/>
    <col min="9212" max="9215" width="5.75" style="21" customWidth="1"/>
    <col min="9216" max="9219" width="9.125" style="21" customWidth="1"/>
    <col min="9220" max="9220" width="11.25" style="21" customWidth="1"/>
    <col min="9221" max="9223" width="12.125" style="21" customWidth="1"/>
    <col min="9224" max="9224" width="27.75" style="21" customWidth="1"/>
    <col min="9225" max="9225" width="10" style="21" bestFit="1" customWidth="1"/>
    <col min="9226" max="9442" width="9.125" style="21"/>
    <col min="9443" max="9443" width="6.125" style="21" customWidth="1"/>
    <col min="9444" max="9444" width="40.25" style="21" bestFit="1" customWidth="1"/>
    <col min="9445" max="9445" width="23.75" style="21" bestFit="1" customWidth="1"/>
    <col min="9446" max="9446" width="31" style="21" bestFit="1" customWidth="1"/>
    <col min="9447" max="9447" width="24" style="21" customWidth="1"/>
    <col min="9448" max="9448" width="8.125" style="21" customWidth="1"/>
    <col min="9449" max="9449" width="10" style="21" customWidth="1"/>
    <col min="9450" max="9450" width="11.375" style="21" customWidth="1"/>
    <col min="9451" max="9451" width="19.25" style="21" customWidth="1"/>
    <col min="9452" max="9452" width="17.625" style="21" customWidth="1"/>
    <col min="9453" max="9453" width="30" style="21" customWidth="1"/>
    <col min="9454" max="9454" width="23.75" style="21" bestFit="1" customWidth="1"/>
    <col min="9455" max="9455" width="14.75" style="21" customWidth="1"/>
    <col min="9456" max="9456" width="12.625" style="21" customWidth="1"/>
    <col min="9457" max="9457" width="19.875" style="21" customWidth="1"/>
    <col min="9458" max="9458" width="12.625" style="21" customWidth="1"/>
    <col min="9459" max="9459" width="40.25" style="21" bestFit="1" customWidth="1"/>
    <col min="9460" max="9460" width="14.625" style="21" customWidth="1"/>
    <col min="9461" max="9461" width="13" style="21" customWidth="1"/>
    <col min="9462" max="9463" width="22.625" style="21" customWidth="1"/>
    <col min="9464" max="9464" width="25.75" style="21" customWidth="1"/>
    <col min="9465" max="9465" width="8.625" style="21" customWidth="1"/>
    <col min="9466" max="9466" width="12.125" style="21" customWidth="1"/>
    <col min="9467" max="9467" width="15.125" style="21" customWidth="1"/>
    <col min="9468" max="9471" width="5.75" style="21" customWidth="1"/>
    <col min="9472" max="9475" width="9.125" style="21" customWidth="1"/>
    <col min="9476" max="9476" width="11.25" style="21" customWidth="1"/>
    <col min="9477" max="9479" width="12.125" style="21" customWidth="1"/>
    <col min="9480" max="9480" width="27.75" style="21" customWidth="1"/>
    <col min="9481" max="9481" width="10" style="21" bestFit="1" customWidth="1"/>
    <col min="9482" max="9698" width="9.125" style="21"/>
    <col min="9699" max="9699" width="6.125" style="21" customWidth="1"/>
    <col min="9700" max="9700" width="40.25" style="21" bestFit="1" customWidth="1"/>
    <col min="9701" max="9701" width="23.75" style="21" bestFit="1" customWidth="1"/>
    <col min="9702" max="9702" width="31" style="21" bestFit="1" customWidth="1"/>
    <col min="9703" max="9703" width="24" style="21" customWidth="1"/>
    <col min="9704" max="9704" width="8.125" style="21" customWidth="1"/>
    <col min="9705" max="9705" width="10" style="21" customWidth="1"/>
    <col min="9706" max="9706" width="11.375" style="21" customWidth="1"/>
    <col min="9707" max="9707" width="19.25" style="21" customWidth="1"/>
    <col min="9708" max="9708" width="17.625" style="21" customWidth="1"/>
    <col min="9709" max="9709" width="30" style="21" customWidth="1"/>
    <col min="9710" max="9710" width="23.75" style="21" bestFit="1" customWidth="1"/>
    <col min="9711" max="9711" width="14.75" style="21" customWidth="1"/>
    <col min="9712" max="9712" width="12.625" style="21" customWidth="1"/>
    <col min="9713" max="9713" width="19.875" style="21" customWidth="1"/>
    <col min="9714" max="9714" width="12.625" style="21" customWidth="1"/>
    <col min="9715" max="9715" width="40.25" style="21" bestFit="1" customWidth="1"/>
    <col min="9716" max="9716" width="14.625" style="21" customWidth="1"/>
    <col min="9717" max="9717" width="13" style="21" customWidth="1"/>
    <col min="9718" max="9719" width="22.625" style="21" customWidth="1"/>
    <col min="9720" max="9720" width="25.75" style="21" customWidth="1"/>
    <col min="9721" max="9721" width="8.625" style="21" customWidth="1"/>
    <col min="9722" max="9722" width="12.125" style="21" customWidth="1"/>
    <col min="9723" max="9723" width="15.125" style="21" customWidth="1"/>
    <col min="9724" max="9727" width="5.75" style="21" customWidth="1"/>
    <col min="9728" max="9731" width="9.125" style="21" customWidth="1"/>
    <col min="9732" max="9732" width="11.25" style="21" customWidth="1"/>
    <col min="9733" max="9735" width="12.125" style="21" customWidth="1"/>
    <col min="9736" max="9736" width="27.75" style="21" customWidth="1"/>
    <col min="9737" max="9737" width="10" style="21" bestFit="1" customWidth="1"/>
    <col min="9738" max="9954" width="9.125" style="21"/>
    <col min="9955" max="9955" width="6.125" style="21" customWidth="1"/>
    <col min="9956" max="9956" width="40.25" style="21" bestFit="1" customWidth="1"/>
    <col min="9957" max="9957" width="23.75" style="21" bestFit="1" customWidth="1"/>
    <col min="9958" max="9958" width="31" style="21" bestFit="1" customWidth="1"/>
    <col min="9959" max="9959" width="24" style="21" customWidth="1"/>
    <col min="9960" max="9960" width="8.125" style="21" customWidth="1"/>
    <col min="9961" max="9961" width="10" style="21" customWidth="1"/>
    <col min="9962" max="9962" width="11.375" style="21" customWidth="1"/>
    <col min="9963" max="9963" width="19.25" style="21" customWidth="1"/>
    <col min="9964" max="9964" width="17.625" style="21" customWidth="1"/>
    <col min="9965" max="9965" width="30" style="21" customWidth="1"/>
    <col min="9966" max="9966" width="23.75" style="21" bestFit="1" customWidth="1"/>
    <col min="9967" max="9967" width="14.75" style="21" customWidth="1"/>
    <col min="9968" max="9968" width="12.625" style="21" customWidth="1"/>
    <col min="9969" max="9969" width="19.875" style="21" customWidth="1"/>
    <col min="9970" max="9970" width="12.625" style="21" customWidth="1"/>
    <col min="9971" max="9971" width="40.25" style="21" bestFit="1" customWidth="1"/>
    <col min="9972" max="9972" width="14.625" style="21" customWidth="1"/>
    <col min="9973" max="9973" width="13" style="21" customWidth="1"/>
    <col min="9974" max="9975" width="22.625" style="21" customWidth="1"/>
    <col min="9976" max="9976" width="25.75" style="21" customWidth="1"/>
    <col min="9977" max="9977" width="8.625" style="21" customWidth="1"/>
    <col min="9978" max="9978" width="12.125" style="21" customWidth="1"/>
    <col min="9979" max="9979" width="15.125" style="21" customWidth="1"/>
    <col min="9980" max="9983" width="5.75" style="21" customWidth="1"/>
    <col min="9984" max="9987" width="9.125" style="21" customWidth="1"/>
    <col min="9988" max="9988" width="11.25" style="21" customWidth="1"/>
    <col min="9989" max="9991" width="12.125" style="21" customWidth="1"/>
    <col min="9992" max="9992" width="27.75" style="21" customWidth="1"/>
    <col min="9993" max="9993" width="10" style="21" bestFit="1" customWidth="1"/>
    <col min="9994" max="10210" width="9.125" style="21"/>
    <col min="10211" max="10211" width="6.125" style="21" customWidth="1"/>
    <col min="10212" max="10212" width="40.25" style="21" bestFit="1" customWidth="1"/>
    <col min="10213" max="10213" width="23.75" style="21" bestFit="1" customWidth="1"/>
    <col min="10214" max="10214" width="31" style="21" bestFit="1" customWidth="1"/>
    <col min="10215" max="10215" width="24" style="21" customWidth="1"/>
    <col min="10216" max="10216" width="8.125" style="21" customWidth="1"/>
    <col min="10217" max="10217" width="10" style="21" customWidth="1"/>
    <col min="10218" max="10218" width="11.375" style="21" customWidth="1"/>
    <col min="10219" max="10219" width="19.25" style="21" customWidth="1"/>
    <col min="10220" max="10220" width="17.625" style="21" customWidth="1"/>
    <col min="10221" max="10221" width="30" style="21" customWidth="1"/>
    <col min="10222" max="10222" width="23.75" style="21" bestFit="1" customWidth="1"/>
    <col min="10223" max="10223" width="14.75" style="21" customWidth="1"/>
    <col min="10224" max="10224" width="12.625" style="21" customWidth="1"/>
    <col min="10225" max="10225" width="19.875" style="21" customWidth="1"/>
    <col min="10226" max="10226" width="12.625" style="21" customWidth="1"/>
    <col min="10227" max="10227" width="40.25" style="21" bestFit="1" customWidth="1"/>
    <col min="10228" max="10228" width="14.625" style="21" customWidth="1"/>
    <col min="10229" max="10229" width="13" style="21" customWidth="1"/>
    <col min="10230" max="10231" width="22.625" style="21" customWidth="1"/>
    <col min="10232" max="10232" width="25.75" style="21" customWidth="1"/>
    <col min="10233" max="10233" width="8.625" style="21" customWidth="1"/>
    <col min="10234" max="10234" width="12.125" style="21" customWidth="1"/>
    <col min="10235" max="10235" width="15.125" style="21" customWidth="1"/>
    <col min="10236" max="10239" width="5.75" style="21" customWidth="1"/>
    <col min="10240" max="10243" width="9.125" style="21" customWidth="1"/>
    <col min="10244" max="10244" width="11.25" style="21" customWidth="1"/>
    <col min="10245" max="10247" width="12.125" style="21" customWidth="1"/>
    <col min="10248" max="10248" width="27.75" style="21" customWidth="1"/>
    <col min="10249" max="10249" width="10" style="21" bestFit="1" customWidth="1"/>
    <col min="10250" max="10466" width="9.125" style="21"/>
    <col min="10467" max="10467" width="6.125" style="21" customWidth="1"/>
    <col min="10468" max="10468" width="40.25" style="21" bestFit="1" customWidth="1"/>
    <col min="10469" max="10469" width="23.75" style="21" bestFit="1" customWidth="1"/>
    <col min="10470" max="10470" width="31" style="21" bestFit="1" customWidth="1"/>
    <col min="10471" max="10471" width="24" style="21" customWidth="1"/>
    <col min="10472" max="10472" width="8.125" style="21" customWidth="1"/>
    <col min="10473" max="10473" width="10" style="21" customWidth="1"/>
    <col min="10474" max="10474" width="11.375" style="21" customWidth="1"/>
    <col min="10475" max="10475" width="19.25" style="21" customWidth="1"/>
    <col min="10476" max="10476" width="17.625" style="21" customWidth="1"/>
    <col min="10477" max="10477" width="30" style="21" customWidth="1"/>
    <col min="10478" max="10478" width="23.75" style="21" bestFit="1" customWidth="1"/>
    <col min="10479" max="10479" width="14.75" style="21" customWidth="1"/>
    <col min="10480" max="10480" width="12.625" style="21" customWidth="1"/>
    <col min="10481" max="10481" width="19.875" style="21" customWidth="1"/>
    <col min="10482" max="10482" width="12.625" style="21" customWidth="1"/>
    <col min="10483" max="10483" width="40.25" style="21" bestFit="1" customWidth="1"/>
    <col min="10484" max="10484" width="14.625" style="21" customWidth="1"/>
    <col min="10485" max="10485" width="13" style="21" customWidth="1"/>
    <col min="10486" max="10487" width="22.625" style="21" customWidth="1"/>
    <col min="10488" max="10488" width="25.75" style="21" customWidth="1"/>
    <col min="10489" max="10489" width="8.625" style="21" customWidth="1"/>
    <col min="10490" max="10490" width="12.125" style="21" customWidth="1"/>
    <col min="10491" max="10491" width="15.125" style="21" customWidth="1"/>
    <col min="10492" max="10495" width="5.75" style="21" customWidth="1"/>
    <col min="10496" max="10499" width="9.125" style="21" customWidth="1"/>
    <col min="10500" max="10500" width="11.25" style="21" customWidth="1"/>
    <col min="10501" max="10503" width="12.125" style="21" customWidth="1"/>
    <col min="10504" max="10504" width="27.75" style="21" customWidth="1"/>
    <col min="10505" max="10505" width="10" style="21" bestFit="1" customWidth="1"/>
    <col min="10506" max="10722" width="9.125" style="21"/>
    <col min="10723" max="10723" width="6.125" style="21" customWidth="1"/>
    <col min="10724" max="10724" width="40.25" style="21" bestFit="1" customWidth="1"/>
    <col min="10725" max="10725" width="23.75" style="21" bestFit="1" customWidth="1"/>
    <col min="10726" max="10726" width="31" style="21" bestFit="1" customWidth="1"/>
    <col min="10727" max="10727" width="24" style="21" customWidth="1"/>
    <col min="10728" max="10728" width="8.125" style="21" customWidth="1"/>
    <col min="10729" max="10729" width="10" style="21" customWidth="1"/>
    <col min="10730" max="10730" width="11.375" style="21" customWidth="1"/>
    <col min="10731" max="10731" width="19.25" style="21" customWidth="1"/>
    <col min="10732" max="10732" width="17.625" style="21" customWidth="1"/>
    <col min="10733" max="10733" width="30" style="21" customWidth="1"/>
    <col min="10734" max="10734" width="23.75" style="21" bestFit="1" customWidth="1"/>
    <col min="10735" max="10735" width="14.75" style="21" customWidth="1"/>
    <col min="10736" max="10736" width="12.625" style="21" customWidth="1"/>
    <col min="10737" max="10737" width="19.875" style="21" customWidth="1"/>
    <col min="10738" max="10738" width="12.625" style="21" customWidth="1"/>
    <col min="10739" max="10739" width="40.25" style="21" bestFit="1" customWidth="1"/>
    <col min="10740" max="10740" width="14.625" style="21" customWidth="1"/>
    <col min="10741" max="10741" width="13" style="21" customWidth="1"/>
    <col min="10742" max="10743" width="22.625" style="21" customWidth="1"/>
    <col min="10744" max="10744" width="25.75" style="21" customWidth="1"/>
    <col min="10745" max="10745" width="8.625" style="21" customWidth="1"/>
    <col min="10746" max="10746" width="12.125" style="21" customWidth="1"/>
    <col min="10747" max="10747" width="15.125" style="21" customWidth="1"/>
    <col min="10748" max="10751" width="5.75" style="21" customWidth="1"/>
    <col min="10752" max="10755" width="9.125" style="21" customWidth="1"/>
    <col min="10756" max="10756" width="11.25" style="21" customWidth="1"/>
    <col min="10757" max="10759" width="12.125" style="21" customWidth="1"/>
    <col min="10760" max="10760" width="27.75" style="21" customWidth="1"/>
    <col min="10761" max="10761" width="10" style="21" bestFit="1" customWidth="1"/>
    <col min="10762" max="10978" width="9.125" style="21"/>
    <col min="10979" max="10979" width="6.125" style="21" customWidth="1"/>
    <col min="10980" max="10980" width="40.25" style="21" bestFit="1" customWidth="1"/>
    <col min="10981" max="10981" width="23.75" style="21" bestFit="1" customWidth="1"/>
    <col min="10982" max="10982" width="31" style="21" bestFit="1" customWidth="1"/>
    <col min="10983" max="10983" width="24" style="21" customWidth="1"/>
    <col min="10984" max="10984" width="8.125" style="21" customWidth="1"/>
    <col min="10985" max="10985" width="10" style="21" customWidth="1"/>
    <col min="10986" max="10986" width="11.375" style="21" customWidth="1"/>
    <col min="10987" max="10987" width="19.25" style="21" customWidth="1"/>
    <col min="10988" max="10988" width="17.625" style="21" customWidth="1"/>
    <col min="10989" max="10989" width="30" style="21" customWidth="1"/>
    <col min="10990" max="10990" width="23.75" style="21" bestFit="1" customWidth="1"/>
    <col min="10991" max="10991" width="14.75" style="21" customWidth="1"/>
    <col min="10992" max="10992" width="12.625" style="21" customWidth="1"/>
    <col min="10993" max="10993" width="19.875" style="21" customWidth="1"/>
    <col min="10994" max="10994" width="12.625" style="21" customWidth="1"/>
    <col min="10995" max="10995" width="40.25" style="21" bestFit="1" customWidth="1"/>
    <col min="10996" max="10996" width="14.625" style="21" customWidth="1"/>
    <col min="10997" max="10997" width="13" style="21" customWidth="1"/>
    <col min="10998" max="10999" width="22.625" style="21" customWidth="1"/>
    <col min="11000" max="11000" width="25.75" style="21" customWidth="1"/>
    <col min="11001" max="11001" width="8.625" style="21" customWidth="1"/>
    <col min="11002" max="11002" width="12.125" style="21" customWidth="1"/>
    <col min="11003" max="11003" width="15.125" style="21" customWidth="1"/>
    <col min="11004" max="11007" width="5.75" style="21" customWidth="1"/>
    <col min="11008" max="11011" width="9.125" style="21" customWidth="1"/>
    <col min="11012" max="11012" width="11.25" style="21" customWidth="1"/>
    <col min="11013" max="11015" width="12.125" style="21" customWidth="1"/>
    <col min="11016" max="11016" width="27.75" style="21" customWidth="1"/>
    <col min="11017" max="11017" width="10" style="21" bestFit="1" customWidth="1"/>
    <col min="11018" max="11234" width="9.125" style="21"/>
    <col min="11235" max="11235" width="6.125" style="21" customWidth="1"/>
    <col min="11236" max="11236" width="40.25" style="21" bestFit="1" customWidth="1"/>
    <col min="11237" max="11237" width="23.75" style="21" bestFit="1" customWidth="1"/>
    <col min="11238" max="11238" width="31" style="21" bestFit="1" customWidth="1"/>
    <col min="11239" max="11239" width="24" style="21" customWidth="1"/>
    <col min="11240" max="11240" width="8.125" style="21" customWidth="1"/>
    <col min="11241" max="11241" width="10" style="21" customWidth="1"/>
    <col min="11242" max="11242" width="11.375" style="21" customWidth="1"/>
    <col min="11243" max="11243" width="19.25" style="21" customWidth="1"/>
    <col min="11244" max="11244" width="17.625" style="21" customWidth="1"/>
    <col min="11245" max="11245" width="30" style="21" customWidth="1"/>
    <col min="11246" max="11246" width="23.75" style="21" bestFit="1" customWidth="1"/>
    <col min="11247" max="11247" width="14.75" style="21" customWidth="1"/>
    <col min="11248" max="11248" width="12.625" style="21" customWidth="1"/>
    <col min="11249" max="11249" width="19.875" style="21" customWidth="1"/>
    <col min="11250" max="11250" width="12.625" style="21" customWidth="1"/>
    <col min="11251" max="11251" width="40.25" style="21" bestFit="1" customWidth="1"/>
    <col min="11252" max="11252" width="14.625" style="21" customWidth="1"/>
    <col min="11253" max="11253" width="13" style="21" customWidth="1"/>
    <col min="11254" max="11255" width="22.625" style="21" customWidth="1"/>
    <col min="11256" max="11256" width="25.75" style="21" customWidth="1"/>
    <col min="11257" max="11257" width="8.625" style="21" customWidth="1"/>
    <col min="11258" max="11258" width="12.125" style="21" customWidth="1"/>
    <col min="11259" max="11259" width="15.125" style="21" customWidth="1"/>
    <col min="11260" max="11263" width="5.75" style="21" customWidth="1"/>
    <col min="11264" max="11267" width="9.125" style="21" customWidth="1"/>
    <col min="11268" max="11268" width="11.25" style="21" customWidth="1"/>
    <col min="11269" max="11271" width="12.125" style="21" customWidth="1"/>
    <col min="11272" max="11272" width="27.75" style="21" customWidth="1"/>
    <col min="11273" max="11273" width="10" style="21" bestFit="1" customWidth="1"/>
    <col min="11274" max="11490" width="9.125" style="21"/>
    <col min="11491" max="11491" width="6.125" style="21" customWidth="1"/>
    <col min="11492" max="11492" width="40.25" style="21" bestFit="1" customWidth="1"/>
    <col min="11493" max="11493" width="23.75" style="21" bestFit="1" customWidth="1"/>
    <col min="11494" max="11494" width="31" style="21" bestFit="1" customWidth="1"/>
    <col min="11495" max="11495" width="24" style="21" customWidth="1"/>
    <col min="11496" max="11496" width="8.125" style="21" customWidth="1"/>
    <col min="11497" max="11497" width="10" style="21" customWidth="1"/>
    <col min="11498" max="11498" width="11.375" style="21" customWidth="1"/>
    <col min="11499" max="11499" width="19.25" style="21" customWidth="1"/>
    <col min="11500" max="11500" width="17.625" style="21" customWidth="1"/>
    <col min="11501" max="11501" width="30" style="21" customWidth="1"/>
    <col min="11502" max="11502" width="23.75" style="21" bestFit="1" customWidth="1"/>
    <col min="11503" max="11503" width="14.75" style="21" customWidth="1"/>
    <col min="11504" max="11504" width="12.625" style="21" customWidth="1"/>
    <col min="11505" max="11505" width="19.875" style="21" customWidth="1"/>
    <col min="11506" max="11506" width="12.625" style="21" customWidth="1"/>
    <col min="11507" max="11507" width="40.25" style="21" bestFit="1" customWidth="1"/>
    <col min="11508" max="11508" width="14.625" style="21" customWidth="1"/>
    <col min="11509" max="11509" width="13" style="21" customWidth="1"/>
    <col min="11510" max="11511" width="22.625" style="21" customWidth="1"/>
    <col min="11512" max="11512" width="25.75" style="21" customWidth="1"/>
    <col min="11513" max="11513" width="8.625" style="21" customWidth="1"/>
    <col min="11514" max="11514" width="12.125" style="21" customWidth="1"/>
    <col min="11515" max="11515" width="15.125" style="21" customWidth="1"/>
    <col min="11516" max="11519" width="5.75" style="21" customWidth="1"/>
    <col min="11520" max="11523" width="9.125" style="21" customWidth="1"/>
    <col min="11524" max="11524" width="11.25" style="21" customWidth="1"/>
    <col min="11525" max="11527" width="12.125" style="21" customWidth="1"/>
    <col min="11528" max="11528" width="27.75" style="21" customWidth="1"/>
    <col min="11529" max="11529" width="10" style="21" bestFit="1" customWidth="1"/>
    <col min="11530" max="11746" width="9.125" style="21"/>
    <col min="11747" max="11747" width="6.125" style="21" customWidth="1"/>
    <col min="11748" max="11748" width="40.25" style="21" bestFit="1" customWidth="1"/>
    <col min="11749" max="11749" width="23.75" style="21" bestFit="1" customWidth="1"/>
    <col min="11750" max="11750" width="31" style="21" bestFit="1" customWidth="1"/>
    <col min="11751" max="11751" width="24" style="21" customWidth="1"/>
    <col min="11752" max="11752" width="8.125" style="21" customWidth="1"/>
    <col min="11753" max="11753" width="10" style="21" customWidth="1"/>
    <col min="11754" max="11754" width="11.375" style="21" customWidth="1"/>
    <col min="11755" max="11755" width="19.25" style="21" customWidth="1"/>
    <col min="11756" max="11756" width="17.625" style="21" customWidth="1"/>
    <col min="11757" max="11757" width="30" style="21" customWidth="1"/>
    <col min="11758" max="11758" width="23.75" style="21" bestFit="1" customWidth="1"/>
    <col min="11759" max="11759" width="14.75" style="21" customWidth="1"/>
    <col min="11760" max="11760" width="12.625" style="21" customWidth="1"/>
    <col min="11761" max="11761" width="19.875" style="21" customWidth="1"/>
    <col min="11762" max="11762" width="12.625" style="21" customWidth="1"/>
    <col min="11763" max="11763" width="40.25" style="21" bestFit="1" customWidth="1"/>
    <col min="11764" max="11764" width="14.625" style="21" customWidth="1"/>
    <col min="11765" max="11765" width="13" style="21" customWidth="1"/>
    <col min="11766" max="11767" width="22.625" style="21" customWidth="1"/>
    <col min="11768" max="11768" width="25.75" style="21" customWidth="1"/>
    <col min="11769" max="11769" width="8.625" style="21" customWidth="1"/>
    <col min="11770" max="11770" width="12.125" style="21" customWidth="1"/>
    <col min="11771" max="11771" width="15.125" style="21" customWidth="1"/>
    <col min="11772" max="11775" width="5.75" style="21" customWidth="1"/>
    <col min="11776" max="11779" width="9.125" style="21" customWidth="1"/>
    <col min="11780" max="11780" width="11.25" style="21" customWidth="1"/>
    <col min="11781" max="11783" width="12.125" style="21" customWidth="1"/>
    <col min="11784" max="11784" width="27.75" style="21" customWidth="1"/>
    <col min="11785" max="11785" width="10" style="21" bestFit="1" customWidth="1"/>
    <col min="11786" max="12002" width="9.125" style="21"/>
    <col min="12003" max="12003" width="6.125" style="21" customWidth="1"/>
    <col min="12004" max="12004" width="40.25" style="21" bestFit="1" customWidth="1"/>
    <col min="12005" max="12005" width="23.75" style="21" bestFit="1" customWidth="1"/>
    <col min="12006" max="12006" width="31" style="21" bestFit="1" customWidth="1"/>
    <col min="12007" max="12007" width="24" style="21" customWidth="1"/>
    <col min="12008" max="12008" width="8.125" style="21" customWidth="1"/>
    <col min="12009" max="12009" width="10" style="21" customWidth="1"/>
    <col min="12010" max="12010" width="11.375" style="21" customWidth="1"/>
    <col min="12011" max="12011" width="19.25" style="21" customWidth="1"/>
    <col min="12012" max="12012" width="17.625" style="21" customWidth="1"/>
    <col min="12013" max="12013" width="30" style="21" customWidth="1"/>
    <col min="12014" max="12014" width="23.75" style="21" bestFit="1" customWidth="1"/>
    <col min="12015" max="12015" width="14.75" style="21" customWidth="1"/>
    <col min="12016" max="12016" width="12.625" style="21" customWidth="1"/>
    <col min="12017" max="12017" width="19.875" style="21" customWidth="1"/>
    <col min="12018" max="12018" width="12.625" style="21" customWidth="1"/>
    <col min="12019" max="12019" width="40.25" style="21" bestFit="1" customWidth="1"/>
    <col min="12020" max="12020" width="14.625" style="21" customWidth="1"/>
    <col min="12021" max="12021" width="13" style="21" customWidth="1"/>
    <col min="12022" max="12023" width="22.625" style="21" customWidth="1"/>
    <col min="12024" max="12024" width="25.75" style="21" customWidth="1"/>
    <col min="12025" max="12025" width="8.625" style="21" customWidth="1"/>
    <col min="12026" max="12026" width="12.125" style="21" customWidth="1"/>
    <col min="12027" max="12027" width="15.125" style="21" customWidth="1"/>
    <col min="12028" max="12031" width="5.75" style="21" customWidth="1"/>
    <col min="12032" max="12035" width="9.125" style="21" customWidth="1"/>
    <col min="12036" max="12036" width="11.25" style="21" customWidth="1"/>
    <col min="12037" max="12039" width="12.125" style="21" customWidth="1"/>
    <col min="12040" max="12040" width="27.75" style="21" customWidth="1"/>
    <col min="12041" max="12041" width="10" style="21" bestFit="1" customWidth="1"/>
    <col min="12042" max="12258" width="9.125" style="21"/>
    <col min="12259" max="12259" width="6.125" style="21" customWidth="1"/>
    <col min="12260" max="12260" width="40.25" style="21" bestFit="1" customWidth="1"/>
    <col min="12261" max="12261" width="23.75" style="21" bestFit="1" customWidth="1"/>
    <col min="12262" max="12262" width="31" style="21" bestFit="1" customWidth="1"/>
    <col min="12263" max="12263" width="24" style="21" customWidth="1"/>
    <col min="12264" max="12264" width="8.125" style="21" customWidth="1"/>
    <col min="12265" max="12265" width="10" style="21" customWidth="1"/>
    <col min="12266" max="12266" width="11.375" style="21" customWidth="1"/>
    <col min="12267" max="12267" width="19.25" style="21" customWidth="1"/>
    <col min="12268" max="12268" width="17.625" style="21" customWidth="1"/>
    <col min="12269" max="12269" width="30" style="21" customWidth="1"/>
    <col min="12270" max="12270" width="23.75" style="21" bestFit="1" customWidth="1"/>
    <col min="12271" max="12271" width="14.75" style="21" customWidth="1"/>
    <col min="12272" max="12272" width="12.625" style="21" customWidth="1"/>
    <col min="12273" max="12273" width="19.875" style="21" customWidth="1"/>
    <col min="12274" max="12274" width="12.625" style="21" customWidth="1"/>
    <col min="12275" max="12275" width="40.25" style="21" bestFit="1" customWidth="1"/>
    <col min="12276" max="12276" width="14.625" style="21" customWidth="1"/>
    <col min="12277" max="12277" width="13" style="21" customWidth="1"/>
    <col min="12278" max="12279" width="22.625" style="21" customWidth="1"/>
    <col min="12280" max="12280" width="25.75" style="21" customWidth="1"/>
    <col min="12281" max="12281" width="8.625" style="21" customWidth="1"/>
    <col min="12282" max="12282" width="12.125" style="21" customWidth="1"/>
    <col min="12283" max="12283" width="15.125" style="21" customWidth="1"/>
    <col min="12284" max="12287" width="5.75" style="21" customWidth="1"/>
    <col min="12288" max="12291" width="9.125" style="21" customWidth="1"/>
    <col min="12292" max="12292" width="11.25" style="21" customWidth="1"/>
    <col min="12293" max="12295" width="12.125" style="21" customWidth="1"/>
    <col min="12296" max="12296" width="27.75" style="21" customWidth="1"/>
    <col min="12297" max="12297" width="10" style="21" bestFit="1" customWidth="1"/>
    <col min="12298" max="12514" width="9.125" style="21"/>
    <col min="12515" max="12515" width="6.125" style="21" customWidth="1"/>
    <col min="12516" max="12516" width="40.25" style="21" bestFit="1" customWidth="1"/>
    <col min="12517" max="12517" width="23.75" style="21" bestFit="1" customWidth="1"/>
    <col min="12518" max="12518" width="31" style="21" bestFit="1" customWidth="1"/>
    <col min="12519" max="12519" width="24" style="21" customWidth="1"/>
    <col min="12520" max="12520" width="8.125" style="21" customWidth="1"/>
    <col min="12521" max="12521" width="10" style="21" customWidth="1"/>
    <col min="12522" max="12522" width="11.375" style="21" customWidth="1"/>
    <col min="12523" max="12523" width="19.25" style="21" customWidth="1"/>
    <col min="12524" max="12524" width="17.625" style="21" customWidth="1"/>
    <col min="12525" max="12525" width="30" style="21" customWidth="1"/>
    <col min="12526" max="12526" width="23.75" style="21" bestFit="1" customWidth="1"/>
    <col min="12527" max="12527" width="14.75" style="21" customWidth="1"/>
    <col min="12528" max="12528" width="12.625" style="21" customWidth="1"/>
    <col min="12529" max="12529" width="19.875" style="21" customWidth="1"/>
    <col min="12530" max="12530" width="12.625" style="21" customWidth="1"/>
    <col min="12531" max="12531" width="40.25" style="21" bestFit="1" customWidth="1"/>
    <col min="12532" max="12532" width="14.625" style="21" customWidth="1"/>
    <col min="12533" max="12533" width="13" style="21" customWidth="1"/>
    <col min="12534" max="12535" width="22.625" style="21" customWidth="1"/>
    <col min="12536" max="12536" width="25.75" style="21" customWidth="1"/>
    <col min="12537" max="12537" width="8.625" style="21" customWidth="1"/>
    <col min="12538" max="12538" width="12.125" style="21" customWidth="1"/>
    <col min="12539" max="12539" width="15.125" style="21" customWidth="1"/>
    <col min="12540" max="12543" width="5.75" style="21" customWidth="1"/>
    <col min="12544" max="12547" width="9.125" style="21" customWidth="1"/>
    <col min="12548" max="12548" width="11.25" style="21" customWidth="1"/>
    <col min="12549" max="12551" width="12.125" style="21" customWidth="1"/>
    <col min="12552" max="12552" width="27.75" style="21" customWidth="1"/>
    <col min="12553" max="12553" width="10" style="21" bestFit="1" customWidth="1"/>
    <col min="12554" max="12770" width="9.125" style="21"/>
    <col min="12771" max="12771" width="6.125" style="21" customWidth="1"/>
    <col min="12772" max="12772" width="40.25" style="21" bestFit="1" customWidth="1"/>
    <col min="12773" max="12773" width="23.75" style="21" bestFit="1" customWidth="1"/>
    <col min="12774" max="12774" width="31" style="21" bestFit="1" customWidth="1"/>
    <col min="12775" max="12775" width="24" style="21" customWidth="1"/>
    <col min="12776" max="12776" width="8.125" style="21" customWidth="1"/>
    <col min="12777" max="12777" width="10" style="21" customWidth="1"/>
    <col min="12778" max="12778" width="11.375" style="21" customWidth="1"/>
    <col min="12779" max="12779" width="19.25" style="21" customWidth="1"/>
    <col min="12780" max="12780" width="17.625" style="21" customWidth="1"/>
    <col min="12781" max="12781" width="30" style="21" customWidth="1"/>
    <col min="12782" max="12782" width="23.75" style="21" bestFit="1" customWidth="1"/>
    <col min="12783" max="12783" width="14.75" style="21" customWidth="1"/>
    <col min="12784" max="12784" width="12.625" style="21" customWidth="1"/>
    <col min="12785" max="12785" width="19.875" style="21" customWidth="1"/>
    <col min="12786" max="12786" width="12.625" style="21" customWidth="1"/>
    <col min="12787" max="12787" width="40.25" style="21" bestFit="1" customWidth="1"/>
    <col min="12788" max="12788" width="14.625" style="21" customWidth="1"/>
    <col min="12789" max="12789" width="13" style="21" customWidth="1"/>
    <col min="12790" max="12791" width="22.625" style="21" customWidth="1"/>
    <col min="12792" max="12792" width="25.75" style="21" customWidth="1"/>
    <col min="12793" max="12793" width="8.625" style="21" customWidth="1"/>
    <col min="12794" max="12794" width="12.125" style="21" customWidth="1"/>
    <col min="12795" max="12795" width="15.125" style="21" customWidth="1"/>
    <col min="12796" max="12799" width="5.75" style="21" customWidth="1"/>
    <col min="12800" max="12803" width="9.125" style="21" customWidth="1"/>
    <col min="12804" max="12804" width="11.25" style="21" customWidth="1"/>
    <col min="12805" max="12807" width="12.125" style="21" customWidth="1"/>
    <col min="12808" max="12808" width="27.75" style="21" customWidth="1"/>
    <col min="12809" max="12809" width="10" style="21" bestFit="1" customWidth="1"/>
    <col min="12810" max="13026" width="9.125" style="21"/>
    <col min="13027" max="13027" width="6.125" style="21" customWidth="1"/>
    <col min="13028" max="13028" width="40.25" style="21" bestFit="1" customWidth="1"/>
    <col min="13029" max="13029" width="23.75" style="21" bestFit="1" customWidth="1"/>
    <col min="13030" max="13030" width="31" style="21" bestFit="1" customWidth="1"/>
    <col min="13031" max="13031" width="24" style="21" customWidth="1"/>
    <col min="13032" max="13032" width="8.125" style="21" customWidth="1"/>
    <col min="13033" max="13033" width="10" style="21" customWidth="1"/>
    <col min="13034" max="13034" width="11.375" style="21" customWidth="1"/>
    <col min="13035" max="13035" width="19.25" style="21" customWidth="1"/>
    <col min="13036" max="13036" width="17.625" style="21" customWidth="1"/>
    <col min="13037" max="13037" width="30" style="21" customWidth="1"/>
    <col min="13038" max="13038" width="23.75" style="21" bestFit="1" customWidth="1"/>
    <col min="13039" max="13039" width="14.75" style="21" customWidth="1"/>
    <col min="13040" max="13040" width="12.625" style="21" customWidth="1"/>
    <col min="13041" max="13041" width="19.875" style="21" customWidth="1"/>
    <col min="13042" max="13042" width="12.625" style="21" customWidth="1"/>
    <col min="13043" max="13043" width="40.25" style="21" bestFit="1" customWidth="1"/>
    <col min="13044" max="13044" width="14.625" style="21" customWidth="1"/>
    <col min="13045" max="13045" width="13" style="21" customWidth="1"/>
    <col min="13046" max="13047" width="22.625" style="21" customWidth="1"/>
    <col min="13048" max="13048" width="25.75" style="21" customWidth="1"/>
    <col min="13049" max="13049" width="8.625" style="21" customWidth="1"/>
    <col min="13050" max="13050" width="12.125" style="21" customWidth="1"/>
    <col min="13051" max="13051" width="15.125" style="21" customWidth="1"/>
    <col min="13052" max="13055" width="5.75" style="21" customWidth="1"/>
    <col min="13056" max="13059" width="9.125" style="21" customWidth="1"/>
    <col min="13060" max="13060" width="11.25" style="21" customWidth="1"/>
    <col min="13061" max="13063" width="12.125" style="21" customWidth="1"/>
    <col min="13064" max="13064" width="27.75" style="21" customWidth="1"/>
    <col min="13065" max="13065" width="10" style="21" bestFit="1" customWidth="1"/>
    <col min="13066" max="13282" width="9.125" style="21"/>
    <col min="13283" max="13283" width="6.125" style="21" customWidth="1"/>
    <col min="13284" max="13284" width="40.25" style="21" bestFit="1" customWidth="1"/>
    <col min="13285" max="13285" width="23.75" style="21" bestFit="1" customWidth="1"/>
    <col min="13286" max="13286" width="31" style="21" bestFit="1" customWidth="1"/>
    <col min="13287" max="13287" width="24" style="21" customWidth="1"/>
    <col min="13288" max="13288" width="8.125" style="21" customWidth="1"/>
    <col min="13289" max="13289" width="10" style="21" customWidth="1"/>
    <col min="13290" max="13290" width="11.375" style="21" customWidth="1"/>
    <col min="13291" max="13291" width="19.25" style="21" customWidth="1"/>
    <col min="13292" max="13292" width="17.625" style="21" customWidth="1"/>
    <col min="13293" max="13293" width="30" style="21" customWidth="1"/>
    <col min="13294" max="13294" width="23.75" style="21" bestFit="1" customWidth="1"/>
    <col min="13295" max="13295" width="14.75" style="21" customWidth="1"/>
    <col min="13296" max="13296" width="12.625" style="21" customWidth="1"/>
    <col min="13297" max="13297" width="19.875" style="21" customWidth="1"/>
    <col min="13298" max="13298" width="12.625" style="21" customWidth="1"/>
    <col min="13299" max="13299" width="40.25" style="21" bestFit="1" customWidth="1"/>
    <col min="13300" max="13300" width="14.625" style="21" customWidth="1"/>
    <col min="13301" max="13301" width="13" style="21" customWidth="1"/>
    <col min="13302" max="13303" width="22.625" style="21" customWidth="1"/>
    <col min="13304" max="13304" width="25.75" style="21" customWidth="1"/>
    <col min="13305" max="13305" width="8.625" style="21" customWidth="1"/>
    <col min="13306" max="13306" width="12.125" style="21" customWidth="1"/>
    <col min="13307" max="13307" width="15.125" style="21" customWidth="1"/>
    <col min="13308" max="13311" width="5.75" style="21" customWidth="1"/>
    <col min="13312" max="13315" width="9.125" style="21" customWidth="1"/>
    <col min="13316" max="13316" width="11.25" style="21" customWidth="1"/>
    <col min="13317" max="13319" width="12.125" style="21" customWidth="1"/>
    <col min="13320" max="13320" width="27.75" style="21" customWidth="1"/>
    <col min="13321" max="13321" width="10" style="21" bestFit="1" customWidth="1"/>
    <col min="13322" max="13538" width="9.125" style="21"/>
    <col min="13539" max="13539" width="6.125" style="21" customWidth="1"/>
    <col min="13540" max="13540" width="40.25" style="21" bestFit="1" customWidth="1"/>
    <col min="13541" max="13541" width="23.75" style="21" bestFit="1" customWidth="1"/>
    <col min="13542" max="13542" width="31" style="21" bestFit="1" customWidth="1"/>
    <col min="13543" max="13543" width="24" style="21" customWidth="1"/>
    <col min="13544" max="13544" width="8.125" style="21" customWidth="1"/>
    <col min="13545" max="13545" width="10" style="21" customWidth="1"/>
    <col min="13546" max="13546" width="11.375" style="21" customWidth="1"/>
    <col min="13547" max="13547" width="19.25" style="21" customWidth="1"/>
    <col min="13548" max="13548" width="17.625" style="21" customWidth="1"/>
    <col min="13549" max="13549" width="30" style="21" customWidth="1"/>
    <col min="13550" max="13550" width="23.75" style="21" bestFit="1" customWidth="1"/>
    <col min="13551" max="13551" width="14.75" style="21" customWidth="1"/>
    <col min="13552" max="13552" width="12.625" style="21" customWidth="1"/>
    <col min="13553" max="13553" width="19.875" style="21" customWidth="1"/>
    <col min="13554" max="13554" width="12.625" style="21" customWidth="1"/>
    <col min="13555" max="13555" width="40.25" style="21" bestFit="1" customWidth="1"/>
    <col min="13556" max="13556" width="14.625" style="21" customWidth="1"/>
    <col min="13557" max="13557" width="13" style="21" customWidth="1"/>
    <col min="13558" max="13559" width="22.625" style="21" customWidth="1"/>
    <col min="13560" max="13560" width="25.75" style="21" customWidth="1"/>
    <col min="13561" max="13561" width="8.625" style="21" customWidth="1"/>
    <col min="13562" max="13562" width="12.125" style="21" customWidth="1"/>
    <col min="13563" max="13563" width="15.125" style="21" customWidth="1"/>
    <col min="13564" max="13567" width="5.75" style="21" customWidth="1"/>
    <col min="13568" max="13571" width="9.125" style="21" customWidth="1"/>
    <col min="13572" max="13572" width="11.25" style="21" customWidth="1"/>
    <col min="13573" max="13575" width="12.125" style="21" customWidth="1"/>
    <col min="13576" max="13576" width="27.75" style="21" customWidth="1"/>
    <col min="13577" max="13577" width="10" style="21" bestFit="1" customWidth="1"/>
    <col min="13578" max="13794" width="9.125" style="21"/>
    <col min="13795" max="13795" width="6.125" style="21" customWidth="1"/>
    <col min="13796" max="13796" width="40.25" style="21" bestFit="1" customWidth="1"/>
    <col min="13797" max="13797" width="23.75" style="21" bestFit="1" customWidth="1"/>
    <col min="13798" max="13798" width="31" style="21" bestFit="1" customWidth="1"/>
    <col min="13799" max="13799" width="24" style="21" customWidth="1"/>
    <col min="13800" max="13800" width="8.125" style="21" customWidth="1"/>
    <col min="13801" max="13801" width="10" style="21" customWidth="1"/>
    <col min="13802" max="13802" width="11.375" style="21" customWidth="1"/>
    <col min="13803" max="13803" width="19.25" style="21" customWidth="1"/>
    <col min="13804" max="13804" width="17.625" style="21" customWidth="1"/>
    <col min="13805" max="13805" width="30" style="21" customWidth="1"/>
    <col min="13806" max="13806" width="23.75" style="21" bestFit="1" customWidth="1"/>
    <col min="13807" max="13807" width="14.75" style="21" customWidth="1"/>
    <col min="13808" max="13808" width="12.625" style="21" customWidth="1"/>
    <col min="13809" max="13809" width="19.875" style="21" customWidth="1"/>
    <col min="13810" max="13810" width="12.625" style="21" customWidth="1"/>
    <col min="13811" max="13811" width="40.25" style="21" bestFit="1" customWidth="1"/>
    <col min="13812" max="13812" width="14.625" style="21" customWidth="1"/>
    <col min="13813" max="13813" width="13" style="21" customWidth="1"/>
    <col min="13814" max="13815" width="22.625" style="21" customWidth="1"/>
    <col min="13816" max="13816" width="25.75" style="21" customWidth="1"/>
    <col min="13817" max="13817" width="8.625" style="21" customWidth="1"/>
    <col min="13818" max="13818" width="12.125" style="21" customWidth="1"/>
    <col min="13819" max="13819" width="15.125" style="21" customWidth="1"/>
    <col min="13820" max="13823" width="5.75" style="21" customWidth="1"/>
    <col min="13824" max="13827" width="9.125" style="21" customWidth="1"/>
    <col min="13828" max="13828" width="11.25" style="21" customWidth="1"/>
    <col min="13829" max="13831" width="12.125" style="21" customWidth="1"/>
    <col min="13832" max="13832" width="27.75" style="21" customWidth="1"/>
    <col min="13833" max="13833" width="10" style="21" bestFit="1" customWidth="1"/>
    <col min="13834" max="14050" width="9.125" style="21"/>
    <col min="14051" max="14051" width="6.125" style="21" customWidth="1"/>
    <col min="14052" max="14052" width="40.25" style="21" bestFit="1" customWidth="1"/>
    <col min="14053" max="14053" width="23.75" style="21" bestFit="1" customWidth="1"/>
    <col min="14054" max="14054" width="31" style="21" bestFit="1" customWidth="1"/>
    <col min="14055" max="14055" width="24" style="21" customWidth="1"/>
    <col min="14056" max="14056" width="8.125" style="21" customWidth="1"/>
    <col min="14057" max="14057" width="10" style="21" customWidth="1"/>
    <col min="14058" max="14058" width="11.375" style="21" customWidth="1"/>
    <col min="14059" max="14059" width="19.25" style="21" customWidth="1"/>
    <col min="14060" max="14060" width="17.625" style="21" customWidth="1"/>
    <col min="14061" max="14061" width="30" style="21" customWidth="1"/>
    <col min="14062" max="14062" width="23.75" style="21" bestFit="1" customWidth="1"/>
    <col min="14063" max="14063" width="14.75" style="21" customWidth="1"/>
    <col min="14064" max="14064" width="12.625" style="21" customWidth="1"/>
    <col min="14065" max="14065" width="19.875" style="21" customWidth="1"/>
    <col min="14066" max="14066" width="12.625" style="21" customWidth="1"/>
    <col min="14067" max="14067" width="40.25" style="21" bestFit="1" customWidth="1"/>
    <col min="14068" max="14068" width="14.625" style="21" customWidth="1"/>
    <col min="14069" max="14069" width="13" style="21" customWidth="1"/>
    <col min="14070" max="14071" width="22.625" style="21" customWidth="1"/>
    <col min="14072" max="14072" width="25.75" style="21" customWidth="1"/>
    <col min="14073" max="14073" width="8.625" style="21" customWidth="1"/>
    <col min="14074" max="14074" width="12.125" style="21" customWidth="1"/>
    <col min="14075" max="14075" width="15.125" style="21" customWidth="1"/>
    <col min="14076" max="14079" width="5.75" style="21" customWidth="1"/>
    <col min="14080" max="14083" width="9.125" style="21" customWidth="1"/>
    <col min="14084" max="14084" width="11.25" style="21" customWidth="1"/>
    <col min="14085" max="14087" width="12.125" style="21" customWidth="1"/>
    <col min="14088" max="14088" width="27.75" style="21" customWidth="1"/>
    <col min="14089" max="14089" width="10" style="21" bestFit="1" customWidth="1"/>
    <col min="14090" max="14306" width="9.125" style="21"/>
    <col min="14307" max="14307" width="6.125" style="21" customWidth="1"/>
    <col min="14308" max="14308" width="40.25" style="21" bestFit="1" customWidth="1"/>
    <col min="14309" max="14309" width="23.75" style="21" bestFit="1" customWidth="1"/>
    <col min="14310" max="14310" width="31" style="21" bestFit="1" customWidth="1"/>
    <col min="14311" max="14311" width="24" style="21" customWidth="1"/>
    <col min="14312" max="14312" width="8.125" style="21" customWidth="1"/>
    <col min="14313" max="14313" width="10" style="21" customWidth="1"/>
    <col min="14314" max="14314" width="11.375" style="21" customWidth="1"/>
    <col min="14315" max="14315" width="19.25" style="21" customWidth="1"/>
    <col min="14316" max="14316" width="17.625" style="21" customWidth="1"/>
    <col min="14317" max="14317" width="30" style="21" customWidth="1"/>
    <col min="14318" max="14318" width="23.75" style="21" bestFit="1" customWidth="1"/>
    <col min="14319" max="14319" width="14.75" style="21" customWidth="1"/>
    <col min="14320" max="14320" width="12.625" style="21" customWidth="1"/>
    <col min="14321" max="14321" width="19.875" style="21" customWidth="1"/>
    <col min="14322" max="14322" width="12.625" style="21" customWidth="1"/>
    <col min="14323" max="14323" width="40.25" style="21" bestFit="1" customWidth="1"/>
    <col min="14324" max="14324" width="14.625" style="21" customWidth="1"/>
    <col min="14325" max="14325" width="13" style="21" customWidth="1"/>
    <col min="14326" max="14327" width="22.625" style="21" customWidth="1"/>
    <col min="14328" max="14328" width="25.75" style="21" customWidth="1"/>
    <col min="14329" max="14329" width="8.625" style="21" customWidth="1"/>
    <col min="14330" max="14330" width="12.125" style="21" customWidth="1"/>
    <col min="14331" max="14331" width="15.125" style="21" customWidth="1"/>
    <col min="14332" max="14335" width="5.75" style="21" customWidth="1"/>
    <col min="14336" max="14339" width="9.125" style="21" customWidth="1"/>
    <col min="14340" max="14340" width="11.25" style="21" customWidth="1"/>
    <col min="14341" max="14343" width="12.125" style="21" customWidth="1"/>
    <col min="14344" max="14344" width="27.75" style="21" customWidth="1"/>
    <col min="14345" max="14345" width="10" style="21" bestFit="1" customWidth="1"/>
    <col min="14346" max="14562" width="9.125" style="21"/>
    <col min="14563" max="14563" width="6.125" style="21" customWidth="1"/>
    <col min="14564" max="14564" width="40.25" style="21" bestFit="1" customWidth="1"/>
    <col min="14565" max="14565" width="23.75" style="21" bestFit="1" customWidth="1"/>
    <col min="14566" max="14566" width="31" style="21" bestFit="1" customWidth="1"/>
    <col min="14567" max="14567" width="24" style="21" customWidth="1"/>
    <col min="14568" max="14568" width="8.125" style="21" customWidth="1"/>
    <col min="14569" max="14569" width="10" style="21" customWidth="1"/>
    <col min="14570" max="14570" width="11.375" style="21" customWidth="1"/>
    <col min="14571" max="14571" width="19.25" style="21" customWidth="1"/>
    <col min="14572" max="14572" width="17.625" style="21" customWidth="1"/>
    <col min="14573" max="14573" width="30" style="21" customWidth="1"/>
    <col min="14574" max="14574" width="23.75" style="21" bestFit="1" customWidth="1"/>
    <col min="14575" max="14575" width="14.75" style="21" customWidth="1"/>
    <col min="14576" max="14576" width="12.625" style="21" customWidth="1"/>
    <col min="14577" max="14577" width="19.875" style="21" customWidth="1"/>
    <col min="14578" max="14578" width="12.625" style="21" customWidth="1"/>
    <col min="14579" max="14579" width="40.25" style="21" bestFit="1" customWidth="1"/>
    <col min="14580" max="14580" width="14.625" style="21" customWidth="1"/>
    <col min="14581" max="14581" width="13" style="21" customWidth="1"/>
    <col min="14582" max="14583" width="22.625" style="21" customWidth="1"/>
    <col min="14584" max="14584" width="25.75" style="21" customWidth="1"/>
    <col min="14585" max="14585" width="8.625" style="21" customWidth="1"/>
    <col min="14586" max="14586" width="12.125" style="21" customWidth="1"/>
    <col min="14587" max="14587" width="15.125" style="21" customWidth="1"/>
    <col min="14588" max="14591" width="5.75" style="21" customWidth="1"/>
    <col min="14592" max="14595" width="9.125" style="21" customWidth="1"/>
    <col min="14596" max="14596" width="11.25" style="21" customWidth="1"/>
    <col min="14597" max="14599" width="12.125" style="21" customWidth="1"/>
    <col min="14600" max="14600" width="27.75" style="21" customWidth="1"/>
    <col min="14601" max="14601" width="10" style="21" bestFit="1" customWidth="1"/>
    <col min="14602" max="14818" width="9.125" style="21"/>
    <col min="14819" max="14819" width="6.125" style="21" customWidth="1"/>
    <col min="14820" max="14820" width="40.25" style="21" bestFit="1" customWidth="1"/>
    <col min="14821" max="14821" width="23.75" style="21" bestFit="1" customWidth="1"/>
    <col min="14822" max="14822" width="31" style="21" bestFit="1" customWidth="1"/>
    <col min="14823" max="14823" width="24" style="21" customWidth="1"/>
    <col min="14824" max="14824" width="8.125" style="21" customWidth="1"/>
    <col min="14825" max="14825" width="10" style="21" customWidth="1"/>
    <col min="14826" max="14826" width="11.375" style="21" customWidth="1"/>
    <col min="14827" max="14827" width="19.25" style="21" customWidth="1"/>
    <col min="14828" max="14828" width="17.625" style="21" customWidth="1"/>
    <col min="14829" max="14829" width="30" style="21" customWidth="1"/>
    <col min="14830" max="14830" width="23.75" style="21" bestFit="1" customWidth="1"/>
    <col min="14831" max="14831" width="14.75" style="21" customWidth="1"/>
    <col min="14832" max="14832" width="12.625" style="21" customWidth="1"/>
    <col min="14833" max="14833" width="19.875" style="21" customWidth="1"/>
    <col min="14834" max="14834" width="12.625" style="21" customWidth="1"/>
    <col min="14835" max="14835" width="40.25" style="21" bestFit="1" customWidth="1"/>
    <col min="14836" max="14836" width="14.625" style="21" customWidth="1"/>
    <col min="14837" max="14837" width="13" style="21" customWidth="1"/>
    <col min="14838" max="14839" width="22.625" style="21" customWidth="1"/>
    <col min="14840" max="14840" width="25.75" style="21" customWidth="1"/>
    <col min="14841" max="14841" width="8.625" style="21" customWidth="1"/>
    <col min="14842" max="14842" width="12.125" style="21" customWidth="1"/>
    <col min="14843" max="14843" width="15.125" style="21" customWidth="1"/>
    <col min="14844" max="14847" width="5.75" style="21" customWidth="1"/>
    <col min="14848" max="14851" width="9.125" style="21" customWidth="1"/>
    <col min="14852" max="14852" width="11.25" style="21" customWidth="1"/>
    <col min="14853" max="14855" width="12.125" style="21" customWidth="1"/>
    <col min="14856" max="14856" width="27.75" style="21" customWidth="1"/>
    <col min="14857" max="14857" width="10" style="21" bestFit="1" customWidth="1"/>
    <col min="14858" max="15074" width="9.125" style="21"/>
    <col min="15075" max="15075" width="6.125" style="21" customWidth="1"/>
    <col min="15076" max="15076" width="40.25" style="21" bestFit="1" customWidth="1"/>
    <col min="15077" max="15077" width="23.75" style="21" bestFit="1" customWidth="1"/>
    <col min="15078" max="15078" width="31" style="21" bestFit="1" customWidth="1"/>
    <col min="15079" max="15079" width="24" style="21" customWidth="1"/>
    <col min="15080" max="15080" width="8.125" style="21" customWidth="1"/>
    <col min="15081" max="15081" width="10" style="21" customWidth="1"/>
    <col min="15082" max="15082" width="11.375" style="21" customWidth="1"/>
    <col min="15083" max="15083" width="19.25" style="21" customWidth="1"/>
    <col min="15084" max="15084" width="17.625" style="21" customWidth="1"/>
    <col min="15085" max="15085" width="30" style="21" customWidth="1"/>
    <col min="15086" max="15086" width="23.75" style="21" bestFit="1" customWidth="1"/>
    <col min="15087" max="15087" width="14.75" style="21" customWidth="1"/>
    <col min="15088" max="15088" width="12.625" style="21" customWidth="1"/>
    <col min="15089" max="15089" width="19.875" style="21" customWidth="1"/>
    <col min="15090" max="15090" width="12.625" style="21" customWidth="1"/>
    <col min="15091" max="15091" width="40.25" style="21" bestFit="1" customWidth="1"/>
    <col min="15092" max="15092" width="14.625" style="21" customWidth="1"/>
    <col min="15093" max="15093" width="13" style="21" customWidth="1"/>
    <col min="15094" max="15095" width="22.625" style="21" customWidth="1"/>
    <col min="15096" max="15096" width="25.75" style="21" customWidth="1"/>
    <col min="15097" max="15097" width="8.625" style="21" customWidth="1"/>
    <col min="15098" max="15098" width="12.125" style="21" customWidth="1"/>
    <col min="15099" max="15099" width="15.125" style="21" customWidth="1"/>
    <col min="15100" max="15103" width="5.75" style="21" customWidth="1"/>
    <col min="15104" max="15107" width="9.125" style="21" customWidth="1"/>
    <col min="15108" max="15108" width="11.25" style="21" customWidth="1"/>
    <col min="15109" max="15111" width="12.125" style="21" customWidth="1"/>
    <col min="15112" max="15112" width="27.75" style="21" customWidth="1"/>
    <col min="15113" max="15113" width="10" style="21" bestFit="1" customWidth="1"/>
    <col min="15114" max="15330" width="9.125" style="21"/>
    <col min="15331" max="15331" width="6.125" style="21" customWidth="1"/>
    <col min="15332" max="15332" width="40.25" style="21" bestFit="1" customWidth="1"/>
    <col min="15333" max="15333" width="23.75" style="21" bestFit="1" customWidth="1"/>
    <col min="15334" max="15334" width="31" style="21" bestFit="1" customWidth="1"/>
    <col min="15335" max="15335" width="24" style="21" customWidth="1"/>
    <col min="15336" max="15336" width="8.125" style="21" customWidth="1"/>
    <col min="15337" max="15337" width="10" style="21" customWidth="1"/>
    <col min="15338" max="15338" width="11.375" style="21" customWidth="1"/>
    <col min="15339" max="15339" width="19.25" style="21" customWidth="1"/>
    <col min="15340" max="15340" width="17.625" style="21" customWidth="1"/>
    <col min="15341" max="15341" width="30" style="21" customWidth="1"/>
    <col min="15342" max="15342" width="23.75" style="21" bestFit="1" customWidth="1"/>
    <col min="15343" max="15343" width="14.75" style="21" customWidth="1"/>
    <col min="15344" max="15344" width="12.625" style="21" customWidth="1"/>
    <col min="15345" max="15345" width="19.875" style="21" customWidth="1"/>
    <col min="15346" max="15346" width="12.625" style="21" customWidth="1"/>
    <col min="15347" max="15347" width="40.25" style="21" bestFit="1" customWidth="1"/>
    <col min="15348" max="15348" width="14.625" style="21" customWidth="1"/>
    <col min="15349" max="15349" width="13" style="21" customWidth="1"/>
    <col min="15350" max="15351" width="22.625" style="21" customWidth="1"/>
    <col min="15352" max="15352" width="25.75" style="21" customWidth="1"/>
    <col min="15353" max="15353" width="8.625" style="21" customWidth="1"/>
    <col min="15354" max="15354" width="12.125" style="21" customWidth="1"/>
    <col min="15355" max="15355" width="15.125" style="21" customWidth="1"/>
    <col min="15356" max="15359" width="5.75" style="21" customWidth="1"/>
    <col min="15360" max="15363" width="9.125" style="21" customWidth="1"/>
    <col min="15364" max="15364" width="11.25" style="21" customWidth="1"/>
    <col min="15365" max="15367" width="12.125" style="21" customWidth="1"/>
    <col min="15368" max="15368" width="27.75" style="21" customWidth="1"/>
    <col min="15369" max="15369" width="10" style="21" bestFit="1" customWidth="1"/>
    <col min="15370" max="15586" width="9.125" style="21"/>
    <col min="15587" max="15587" width="6.125" style="21" customWidth="1"/>
    <col min="15588" max="15588" width="40.25" style="21" bestFit="1" customWidth="1"/>
    <col min="15589" max="15589" width="23.75" style="21" bestFit="1" customWidth="1"/>
    <col min="15590" max="15590" width="31" style="21" bestFit="1" customWidth="1"/>
    <col min="15591" max="15591" width="24" style="21" customWidth="1"/>
    <col min="15592" max="15592" width="8.125" style="21" customWidth="1"/>
    <col min="15593" max="15593" width="10" style="21" customWidth="1"/>
    <col min="15594" max="15594" width="11.375" style="21" customWidth="1"/>
    <col min="15595" max="15595" width="19.25" style="21" customWidth="1"/>
    <col min="15596" max="15596" width="17.625" style="21" customWidth="1"/>
    <col min="15597" max="15597" width="30" style="21" customWidth="1"/>
    <col min="15598" max="15598" width="23.75" style="21" bestFit="1" customWidth="1"/>
    <col min="15599" max="15599" width="14.75" style="21" customWidth="1"/>
    <col min="15600" max="15600" width="12.625" style="21" customWidth="1"/>
    <col min="15601" max="15601" width="19.875" style="21" customWidth="1"/>
    <col min="15602" max="15602" width="12.625" style="21" customWidth="1"/>
    <col min="15603" max="15603" width="40.25" style="21" bestFit="1" customWidth="1"/>
    <col min="15604" max="15604" width="14.625" style="21" customWidth="1"/>
    <col min="15605" max="15605" width="13" style="21" customWidth="1"/>
    <col min="15606" max="15607" width="22.625" style="21" customWidth="1"/>
    <col min="15608" max="15608" width="25.75" style="21" customWidth="1"/>
    <col min="15609" max="15609" width="8.625" style="21" customWidth="1"/>
    <col min="15610" max="15610" width="12.125" style="21" customWidth="1"/>
    <col min="15611" max="15611" width="15.125" style="21" customWidth="1"/>
    <col min="15612" max="15615" width="5.75" style="21" customWidth="1"/>
    <col min="15616" max="15619" width="9.125" style="21" customWidth="1"/>
    <col min="15620" max="15620" width="11.25" style="21" customWidth="1"/>
    <col min="15621" max="15623" width="12.125" style="21" customWidth="1"/>
    <col min="15624" max="15624" width="27.75" style="21" customWidth="1"/>
    <col min="15625" max="15625" width="10" style="21" bestFit="1" customWidth="1"/>
    <col min="15626" max="15842" width="9.125" style="21"/>
    <col min="15843" max="15843" width="6.125" style="21" customWidth="1"/>
    <col min="15844" max="15844" width="40.25" style="21" bestFit="1" customWidth="1"/>
    <col min="15845" max="15845" width="23.75" style="21" bestFit="1" customWidth="1"/>
    <col min="15846" max="15846" width="31" style="21" bestFit="1" customWidth="1"/>
    <col min="15847" max="15847" width="24" style="21" customWidth="1"/>
    <col min="15848" max="15848" width="8.125" style="21" customWidth="1"/>
    <col min="15849" max="15849" width="10" style="21" customWidth="1"/>
    <col min="15850" max="15850" width="11.375" style="21" customWidth="1"/>
    <col min="15851" max="15851" width="19.25" style="21" customWidth="1"/>
    <col min="15852" max="15852" width="17.625" style="21" customWidth="1"/>
    <col min="15853" max="15853" width="30" style="21" customWidth="1"/>
    <col min="15854" max="15854" width="23.75" style="21" bestFit="1" customWidth="1"/>
    <col min="15855" max="15855" width="14.75" style="21" customWidth="1"/>
    <col min="15856" max="15856" width="12.625" style="21" customWidth="1"/>
    <col min="15857" max="15857" width="19.875" style="21" customWidth="1"/>
    <col min="15858" max="15858" width="12.625" style="21" customWidth="1"/>
    <col min="15859" max="15859" width="40.25" style="21" bestFit="1" customWidth="1"/>
    <col min="15860" max="15860" width="14.625" style="21" customWidth="1"/>
    <col min="15861" max="15861" width="13" style="21" customWidth="1"/>
    <col min="15862" max="15863" width="22.625" style="21" customWidth="1"/>
    <col min="15864" max="15864" width="25.75" style="21" customWidth="1"/>
    <col min="15865" max="15865" width="8.625" style="21" customWidth="1"/>
    <col min="15866" max="15866" width="12.125" style="21" customWidth="1"/>
    <col min="15867" max="15867" width="15.125" style="21" customWidth="1"/>
    <col min="15868" max="15871" width="5.75" style="21" customWidth="1"/>
    <col min="15872" max="15875" width="9.125" style="21" customWidth="1"/>
    <col min="15876" max="15876" width="11.25" style="21" customWidth="1"/>
    <col min="15877" max="15879" width="12.125" style="21" customWidth="1"/>
    <col min="15880" max="15880" width="27.75" style="21" customWidth="1"/>
    <col min="15881" max="15881" width="10" style="21" bestFit="1" customWidth="1"/>
    <col min="15882" max="16098" width="9.125" style="21"/>
    <col min="16099" max="16099" width="6.125" style="21" customWidth="1"/>
    <col min="16100" max="16100" width="40.25" style="21" bestFit="1" customWidth="1"/>
    <col min="16101" max="16101" width="23.75" style="21" bestFit="1" customWidth="1"/>
    <col min="16102" max="16102" width="31" style="21" bestFit="1" customWidth="1"/>
    <col min="16103" max="16103" width="24" style="21" customWidth="1"/>
    <col min="16104" max="16104" width="8.125" style="21" customWidth="1"/>
    <col min="16105" max="16105" width="10" style="21" customWidth="1"/>
    <col min="16106" max="16106" width="11.375" style="21" customWidth="1"/>
    <col min="16107" max="16107" width="19.25" style="21" customWidth="1"/>
    <col min="16108" max="16108" width="17.625" style="21" customWidth="1"/>
    <col min="16109" max="16109" width="30" style="21" customWidth="1"/>
    <col min="16110" max="16110" width="23.75" style="21" bestFit="1" customWidth="1"/>
    <col min="16111" max="16111" width="14.75" style="21" customWidth="1"/>
    <col min="16112" max="16112" width="12.625" style="21" customWidth="1"/>
    <col min="16113" max="16113" width="19.875" style="21" customWidth="1"/>
    <col min="16114" max="16114" width="12.625" style="21" customWidth="1"/>
    <col min="16115" max="16115" width="40.25" style="21" bestFit="1" customWidth="1"/>
    <col min="16116" max="16116" width="14.625" style="21" customWidth="1"/>
    <col min="16117" max="16117" width="13" style="21" customWidth="1"/>
    <col min="16118" max="16119" width="22.625" style="21" customWidth="1"/>
    <col min="16120" max="16120" width="25.75" style="21" customWidth="1"/>
    <col min="16121" max="16121" width="8.625" style="21" customWidth="1"/>
    <col min="16122" max="16122" width="12.125" style="21" customWidth="1"/>
    <col min="16123" max="16123" width="15.125" style="21" customWidth="1"/>
    <col min="16124" max="16127" width="5.75" style="21" customWidth="1"/>
    <col min="16128" max="16131" width="9.125" style="21" customWidth="1"/>
    <col min="16132" max="16132" width="11.25" style="21" customWidth="1"/>
    <col min="16133" max="16135" width="12.125" style="21" customWidth="1"/>
    <col min="16136" max="16136" width="27.75" style="21" customWidth="1"/>
    <col min="16137" max="16137" width="10" style="21" bestFit="1" customWidth="1"/>
    <col min="16138" max="16384" width="9.125" style="21"/>
  </cols>
  <sheetData>
    <row r="1" spans="1:16" x14ac:dyDescent="0.2">
      <c r="B1" s="25" t="s">
        <v>301</v>
      </c>
      <c r="G1" s="21" t="s">
        <v>302</v>
      </c>
    </row>
    <row r="2" spans="1:16" s="5" customFormat="1" ht="61.5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3" t="s">
        <v>300</v>
      </c>
      <c r="I2" s="3" t="s">
        <v>225</v>
      </c>
      <c r="J2" s="4"/>
      <c r="K2" s="4"/>
      <c r="L2" s="4"/>
      <c r="M2" s="4"/>
      <c r="N2" s="4"/>
      <c r="O2" s="4"/>
      <c r="P2" s="4"/>
    </row>
    <row r="3" spans="1:16" s="1" customFormat="1" ht="14.1" customHeight="1" x14ac:dyDescent="0.2">
      <c r="A3" s="6">
        <v>31</v>
      </c>
      <c r="B3" s="11" t="s">
        <v>8</v>
      </c>
      <c r="C3" s="11" t="s">
        <v>8</v>
      </c>
      <c r="D3" s="8" t="s">
        <v>9</v>
      </c>
      <c r="E3" s="9">
        <v>559</v>
      </c>
      <c r="F3" s="9">
        <v>37382</v>
      </c>
      <c r="G3" s="10" t="s">
        <v>11</v>
      </c>
      <c r="H3" s="15" t="s">
        <v>226</v>
      </c>
      <c r="I3" s="18">
        <v>2900</v>
      </c>
    </row>
    <row r="4" spans="1:16" s="1" customFormat="1" ht="14.1" customHeight="1" x14ac:dyDescent="0.2">
      <c r="A4" s="6">
        <v>51</v>
      </c>
      <c r="B4" s="11" t="s">
        <v>12</v>
      </c>
      <c r="C4" s="11" t="s">
        <v>13</v>
      </c>
      <c r="D4" s="8" t="s">
        <v>7</v>
      </c>
      <c r="E4" s="9">
        <v>37</v>
      </c>
      <c r="F4" s="9">
        <v>25091</v>
      </c>
      <c r="G4" s="10" t="s">
        <v>14</v>
      </c>
      <c r="H4" s="15" t="s">
        <v>227</v>
      </c>
      <c r="I4" s="18">
        <v>7500</v>
      </c>
    </row>
    <row r="5" spans="1:16" s="1" customFormat="1" ht="14.1" customHeight="1" x14ac:dyDescent="0.2">
      <c r="A5" s="6">
        <v>81</v>
      </c>
      <c r="B5" s="11" t="s">
        <v>17</v>
      </c>
      <c r="C5" s="11" t="s">
        <v>17</v>
      </c>
      <c r="D5" s="8" t="s">
        <v>7</v>
      </c>
      <c r="E5" s="9">
        <v>236</v>
      </c>
      <c r="F5" s="9">
        <v>76875</v>
      </c>
      <c r="G5" s="10" t="s">
        <v>18</v>
      </c>
      <c r="H5" s="15" t="s">
        <v>228</v>
      </c>
      <c r="I5" s="18">
        <v>2900</v>
      </c>
    </row>
    <row r="6" spans="1:16" s="1" customFormat="1" ht="14.1" customHeight="1" x14ac:dyDescent="0.2">
      <c r="A6" s="6">
        <v>105</v>
      </c>
      <c r="B6" s="7" t="s">
        <v>19</v>
      </c>
      <c r="C6" s="7" t="s">
        <v>20</v>
      </c>
      <c r="D6" s="8" t="s">
        <v>21</v>
      </c>
      <c r="E6" s="9">
        <v>1412</v>
      </c>
      <c r="F6" s="9">
        <v>40502</v>
      </c>
      <c r="G6" s="10" t="s">
        <v>22</v>
      </c>
      <c r="H6" s="15" t="s">
        <v>229</v>
      </c>
      <c r="I6" s="18">
        <v>2900</v>
      </c>
    </row>
    <row r="7" spans="1:16" s="1" customFormat="1" ht="14.1" customHeight="1" x14ac:dyDescent="0.2">
      <c r="A7" s="6">
        <v>107</v>
      </c>
      <c r="B7" s="11" t="s">
        <v>23</v>
      </c>
      <c r="C7" s="11" t="s">
        <v>23</v>
      </c>
      <c r="D7" s="8"/>
      <c r="E7" s="9">
        <v>507</v>
      </c>
      <c r="F7" s="9">
        <v>40755</v>
      </c>
      <c r="G7" s="10" t="s">
        <v>24</v>
      </c>
      <c r="H7" s="15" t="s">
        <v>230</v>
      </c>
      <c r="I7" s="18">
        <v>2900</v>
      </c>
    </row>
    <row r="8" spans="1:16" s="1" customFormat="1" ht="14.1" customHeight="1" x14ac:dyDescent="0.2">
      <c r="A8" s="6">
        <v>120</v>
      </c>
      <c r="B8" s="11" t="s">
        <v>28</v>
      </c>
      <c r="C8" s="11" t="s">
        <v>28</v>
      </c>
      <c r="D8" s="8"/>
      <c r="E8" s="9">
        <v>745</v>
      </c>
      <c r="F8" s="9">
        <v>46303</v>
      </c>
      <c r="G8" s="10" t="s">
        <v>207</v>
      </c>
      <c r="H8" s="15" t="s">
        <v>231</v>
      </c>
      <c r="I8" s="18">
        <v>7500</v>
      </c>
    </row>
    <row r="9" spans="1:16" s="1" customFormat="1" ht="14.1" customHeight="1" x14ac:dyDescent="0.2">
      <c r="A9" s="6">
        <v>121</v>
      </c>
      <c r="B9" s="7" t="s">
        <v>29</v>
      </c>
      <c r="C9" s="7" t="s">
        <v>29</v>
      </c>
      <c r="D9" s="8" t="s">
        <v>30</v>
      </c>
      <c r="E9" s="9">
        <v>732</v>
      </c>
      <c r="F9" s="9">
        <v>46334</v>
      </c>
      <c r="G9" s="10" t="s">
        <v>31</v>
      </c>
      <c r="H9" s="15" t="s">
        <v>232</v>
      </c>
      <c r="I9" s="18">
        <v>2900</v>
      </c>
    </row>
    <row r="10" spans="1:16" s="1" customFormat="1" ht="14.1" customHeight="1" x14ac:dyDescent="0.2">
      <c r="A10" s="6">
        <v>123</v>
      </c>
      <c r="B10" s="7" t="s">
        <v>32</v>
      </c>
      <c r="C10" s="7" t="s">
        <v>32</v>
      </c>
      <c r="D10" s="8"/>
      <c r="E10" s="9">
        <v>8</v>
      </c>
      <c r="F10" s="9">
        <v>46331</v>
      </c>
      <c r="G10" s="10" t="s">
        <v>33</v>
      </c>
      <c r="H10" s="15" t="s">
        <v>233</v>
      </c>
      <c r="I10" s="18">
        <v>2900</v>
      </c>
    </row>
    <row r="11" spans="1:16" s="1" customFormat="1" ht="14.1" customHeight="1" x14ac:dyDescent="0.2">
      <c r="A11" s="6">
        <v>126</v>
      </c>
      <c r="B11" s="7" t="s">
        <v>34</v>
      </c>
      <c r="C11" s="7" t="s">
        <v>34</v>
      </c>
      <c r="D11" s="8" t="s">
        <v>26</v>
      </c>
      <c r="E11" s="9">
        <v>1366</v>
      </c>
      <c r="F11" s="9">
        <v>29301</v>
      </c>
      <c r="G11" s="10" t="s">
        <v>35</v>
      </c>
      <c r="H11" s="15" t="s">
        <v>234</v>
      </c>
      <c r="I11" s="18">
        <v>2900</v>
      </c>
    </row>
    <row r="12" spans="1:16" s="1" customFormat="1" ht="12.8" customHeight="1" x14ac:dyDescent="0.2">
      <c r="A12" s="6">
        <v>127</v>
      </c>
      <c r="B12" s="7" t="s">
        <v>36</v>
      </c>
      <c r="C12" s="7" t="s">
        <v>36</v>
      </c>
      <c r="D12" s="8" t="s">
        <v>37</v>
      </c>
      <c r="E12" s="9">
        <v>153</v>
      </c>
      <c r="F12" s="9">
        <v>29443</v>
      </c>
      <c r="G12" s="10" t="s">
        <v>38</v>
      </c>
      <c r="H12" s="15" t="s">
        <v>235</v>
      </c>
      <c r="I12" s="18">
        <v>2900</v>
      </c>
    </row>
    <row r="13" spans="1:16" s="1" customFormat="1" ht="12.8" customHeight="1" x14ac:dyDescent="0.2">
      <c r="A13" s="6">
        <v>128</v>
      </c>
      <c r="B13" s="7" t="s">
        <v>39</v>
      </c>
      <c r="C13" s="7" t="s">
        <v>39</v>
      </c>
      <c r="D13" s="8" t="s">
        <v>40</v>
      </c>
      <c r="E13" s="9">
        <v>570</v>
      </c>
      <c r="F13" s="9">
        <v>29471</v>
      </c>
      <c r="G13" s="10" t="s">
        <v>41</v>
      </c>
      <c r="H13" s="15" t="s">
        <v>236</v>
      </c>
      <c r="I13" s="18">
        <v>2900</v>
      </c>
    </row>
    <row r="14" spans="1:16" s="1" customFormat="1" ht="14.1" customHeight="1" x14ac:dyDescent="0.2">
      <c r="A14" s="6">
        <v>129</v>
      </c>
      <c r="B14" s="7" t="s">
        <v>42</v>
      </c>
      <c r="C14" s="7" t="s">
        <v>42</v>
      </c>
      <c r="D14" s="8" t="s">
        <v>26</v>
      </c>
      <c r="E14" s="9">
        <v>238</v>
      </c>
      <c r="F14" s="9">
        <v>25081</v>
      </c>
      <c r="G14" s="10" t="s">
        <v>43</v>
      </c>
      <c r="H14" s="15" t="s">
        <v>237</v>
      </c>
      <c r="I14" s="18">
        <v>2900</v>
      </c>
    </row>
    <row r="15" spans="1:16" s="1" customFormat="1" ht="14.1" customHeight="1" x14ac:dyDescent="0.2">
      <c r="A15" s="6">
        <v>132</v>
      </c>
      <c r="B15" s="7" t="s">
        <v>45</v>
      </c>
      <c r="C15" s="7" t="s">
        <v>44</v>
      </c>
      <c r="D15" s="8" t="s">
        <v>46</v>
      </c>
      <c r="E15" s="9">
        <v>368</v>
      </c>
      <c r="F15" s="9">
        <v>40010</v>
      </c>
      <c r="G15" s="10" t="s">
        <v>47</v>
      </c>
      <c r="H15" s="15" t="s">
        <v>238</v>
      </c>
      <c r="I15" s="18">
        <v>2900</v>
      </c>
    </row>
    <row r="16" spans="1:16" s="1" customFormat="1" ht="14.1" customHeight="1" x14ac:dyDescent="0.2">
      <c r="A16" s="6">
        <v>156</v>
      </c>
      <c r="B16" s="11" t="s">
        <v>48</v>
      </c>
      <c r="C16" s="11" t="s">
        <v>48</v>
      </c>
      <c r="D16" s="8"/>
      <c r="E16" s="9">
        <v>1036</v>
      </c>
      <c r="F16" s="9">
        <v>25210</v>
      </c>
      <c r="G16" s="10" t="s">
        <v>49</v>
      </c>
      <c r="H16" s="15" t="s">
        <v>239</v>
      </c>
      <c r="I16" s="18">
        <v>2900</v>
      </c>
    </row>
    <row r="17" spans="1:9" s="1" customFormat="1" ht="14.1" customHeight="1" x14ac:dyDescent="0.2">
      <c r="A17" s="6">
        <v>201</v>
      </c>
      <c r="B17" s="11" t="s">
        <v>50</v>
      </c>
      <c r="C17" s="11" t="s">
        <v>50</v>
      </c>
      <c r="D17" s="8" t="s">
        <v>26</v>
      </c>
      <c r="E17" s="9">
        <v>530</v>
      </c>
      <c r="F17" s="9">
        <v>25741</v>
      </c>
      <c r="G17" s="8" t="s">
        <v>51</v>
      </c>
      <c r="H17" s="15" t="s">
        <v>240</v>
      </c>
      <c r="I17" s="18">
        <v>2900</v>
      </c>
    </row>
    <row r="18" spans="1:9" s="1" customFormat="1" ht="14.1" customHeight="1" x14ac:dyDescent="0.2">
      <c r="A18" s="6">
        <v>204</v>
      </c>
      <c r="B18" s="11" t="s">
        <v>52</v>
      </c>
      <c r="C18" s="11" t="s">
        <v>52</v>
      </c>
      <c r="D18" s="8" t="s">
        <v>53</v>
      </c>
      <c r="E18" s="9">
        <v>853</v>
      </c>
      <c r="F18" s="9">
        <v>37372</v>
      </c>
      <c r="G18" s="10" t="s">
        <v>54</v>
      </c>
      <c r="H18" s="15" t="s">
        <v>241</v>
      </c>
      <c r="I18" s="18">
        <v>2900</v>
      </c>
    </row>
    <row r="19" spans="1:9" s="1" customFormat="1" ht="14.1" customHeight="1" x14ac:dyDescent="0.2">
      <c r="A19" s="6">
        <v>206</v>
      </c>
      <c r="B19" s="11" t="s">
        <v>55</v>
      </c>
      <c r="C19" s="11" t="s">
        <v>55</v>
      </c>
      <c r="D19" s="8" t="s">
        <v>27</v>
      </c>
      <c r="E19" s="9">
        <v>683</v>
      </c>
      <c r="F19" s="9">
        <v>37816</v>
      </c>
      <c r="G19" s="10" t="s">
        <v>56</v>
      </c>
      <c r="H19" s="15" t="s">
        <v>299</v>
      </c>
      <c r="I19" s="18">
        <v>2900</v>
      </c>
    </row>
    <row r="20" spans="1:9" s="1" customFormat="1" ht="14.1" customHeight="1" x14ac:dyDescent="0.2">
      <c r="A20" s="6">
        <v>208</v>
      </c>
      <c r="B20" s="11" t="s">
        <v>57</v>
      </c>
      <c r="C20" s="11" t="s">
        <v>57</v>
      </c>
      <c r="D20" s="8"/>
      <c r="E20" s="9">
        <v>389</v>
      </c>
      <c r="F20" s="9">
        <v>28521</v>
      </c>
      <c r="G20" s="8" t="s">
        <v>58</v>
      </c>
      <c r="H20" s="15" t="s">
        <v>242</v>
      </c>
      <c r="I20" s="18">
        <v>2900</v>
      </c>
    </row>
    <row r="21" spans="1:9" s="1" customFormat="1" ht="14.1" customHeight="1" x14ac:dyDescent="0.2">
      <c r="A21" s="6">
        <v>219</v>
      </c>
      <c r="B21" s="11" t="s">
        <v>59</v>
      </c>
      <c r="C21" s="11" t="s">
        <v>59</v>
      </c>
      <c r="D21" s="8"/>
      <c r="E21" s="9">
        <v>94</v>
      </c>
      <c r="F21" s="9">
        <v>26101</v>
      </c>
      <c r="G21" s="10" t="s">
        <v>60</v>
      </c>
      <c r="H21" s="15" t="s">
        <v>243</v>
      </c>
      <c r="I21" s="18">
        <v>2900</v>
      </c>
    </row>
    <row r="22" spans="1:9" s="1" customFormat="1" ht="14.1" customHeight="1" x14ac:dyDescent="0.2">
      <c r="A22" s="6">
        <v>221</v>
      </c>
      <c r="B22" s="11" t="s">
        <v>61</v>
      </c>
      <c r="C22" s="11" t="s">
        <v>62</v>
      </c>
      <c r="D22" s="8" t="s">
        <v>75</v>
      </c>
      <c r="E22" s="9">
        <v>431</v>
      </c>
      <c r="F22" s="9">
        <v>38732</v>
      </c>
      <c r="G22" s="8" t="s">
        <v>63</v>
      </c>
      <c r="H22" s="15" t="s">
        <v>244</v>
      </c>
      <c r="I22" s="18">
        <v>2900</v>
      </c>
    </row>
    <row r="23" spans="1:9" s="1" customFormat="1" ht="14.1" customHeight="1" x14ac:dyDescent="0.2">
      <c r="A23" s="6">
        <v>222</v>
      </c>
      <c r="B23" s="11" t="s">
        <v>64</v>
      </c>
      <c r="C23" s="11" t="s">
        <v>65</v>
      </c>
      <c r="D23" s="8" t="s">
        <v>21</v>
      </c>
      <c r="E23" s="9">
        <v>105</v>
      </c>
      <c r="F23" s="9">
        <v>39003</v>
      </c>
      <c r="G23" s="10" t="s">
        <v>66</v>
      </c>
      <c r="H23" s="15" t="s">
        <v>245</v>
      </c>
      <c r="I23" s="18">
        <v>2900</v>
      </c>
    </row>
    <row r="24" spans="1:9" s="1" customFormat="1" ht="14.1" customHeight="1" x14ac:dyDescent="0.2">
      <c r="A24" s="6">
        <v>226</v>
      </c>
      <c r="B24" s="11" t="s">
        <v>10</v>
      </c>
      <c r="C24" s="11" t="s">
        <v>10</v>
      </c>
      <c r="D24" s="8" t="s">
        <v>67</v>
      </c>
      <c r="E24" s="9">
        <v>676</v>
      </c>
      <c r="F24" s="9">
        <v>37001</v>
      </c>
      <c r="G24" s="10" t="s">
        <v>68</v>
      </c>
      <c r="H24" s="15" t="s">
        <v>246</v>
      </c>
      <c r="I24" s="18">
        <v>2900</v>
      </c>
    </row>
    <row r="25" spans="1:9" s="1" customFormat="1" ht="14.1" customHeight="1" x14ac:dyDescent="0.2">
      <c r="A25" s="6">
        <v>301</v>
      </c>
      <c r="B25" s="11" t="s">
        <v>69</v>
      </c>
      <c r="C25" s="11" t="s">
        <v>69</v>
      </c>
      <c r="D25" s="8" t="s">
        <v>70</v>
      </c>
      <c r="E25" s="9">
        <v>1112</v>
      </c>
      <c r="F25" s="9">
        <v>58291</v>
      </c>
      <c r="G25" s="8" t="s">
        <v>71</v>
      </c>
      <c r="H25" s="15" t="s">
        <v>247</v>
      </c>
      <c r="I25" s="18">
        <v>2900</v>
      </c>
    </row>
    <row r="26" spans="1:9" s="1" customFormat="1" ht="14.1" customHeight="1" x14ac:dyDescent="0.2">
      <c r="A26" s="6">
        <v>302</v>
      </c>
      <c r="B26" s="7" t="s">
        <v>72</v>
      </c>
      <c r="C26" s="7" t="s">
        <v>72</v>
      </c>
      <c r="D26" s="8"/>
      <c r="E26" s="9">
        <v>158</v>
      </c>
      <c r="F26" s="9">
        <v>50324</v>
      </c>
      <c r="G26" s="10" t="s">
        <v>73</v>
      </c>
      <c r="H26" s="15" t="s">
        <v>248</v>
      </c>
      <c r="I26" s="18">
        <v>2900</v>
      </c>
    </row>
    <row r="27" spans="1:9" s="1" customFormat="1" ht="14.1" customHeight="1" x14ac:dyDescent="0.2">
      <c r="A27" s="6">
        <v>303</v>
      </c>
      <c r="B27" s="7" t="s">
        <v>74</v>
      </c>
      <c r="C27" s="7" t="s">
        <v>74</v>
      </c>
      <c r="D27" s="8" t="s">
        <v>75</v>
      </c>
      <c r="E27" s="9">
        <v>128</v>
      </c>
      <c r="F27" s="9">
        <v>50303</v>
      </c>
      <c r="G27" s="10" t="s">
        <v>76</v>
      </c>
      <c r="H27" s="15" t="s">
        <v>249</v>
      </c>
      <c r="I27" s="18">
        <v>2900</v>
      </c>
    </row>
    <row r="28" spans="1:9" s="1" customFormat="1" ht="14.1" customHeight="1" x14ac:dyDescent="0.2">
      <c r="A28" s="6">
        <v>306</v>
      </c>
      <c r="B28" s="7" t="s">
        <v>77</v>
      </c>
      <c r="C28" s="7" t="s">
        <v>78</v>
      </c>
      <c r="D28" s="8"/>
      <c r="E28" s="9">
        <v>304</v>
      </c>
      <c r="F28" s="9">
        <v>55001</v>
      </c>
      <c r="G28" s="10" t="s">
        <v>79</v>
      </c>
      <c r="H28" s="15" t="s">
        <v>250</v>
      </c>
      <c r="I28" s="18">
        <v>2900</v>
      </c>
    </row>
    <row r="29" spans="1:9" s="1" customFormat="1" ht="14.1" customHeight="1" x14ac:dyDescent="0.2">
      <c r="A29" s="6">
        <v>307</v>
      </c>
      <c r="B29" s="7" t="s">
        <v>80</v>
      </c>
      <c r="C29" s="7" t="s">
        <v>80</v>
      </c>
      <c r="D29" s="8" t="s">
        <v>81</v>
      </c>
      <c r="E29" s="9">
        <v>955</v>
      </c>
      <c r="F29" s="9">
        <v>54931</v>
      </c>
      <c r="G29" s="10" t="s">
        <v>82</v>
      </c>
      <c r="H29" s="15" t="s">
        <v>251</v>
      </c>
      <c r="I29" s="18">
        <v>2900</v>
      </c>
    </row>
    <row r="30" spans="1:9" s="1" customFormat="1" ht="14.1" customHeight="1" x14ac:dyDescent="0.2">
      <c r="A30" s="6">
        <v>309</v>
      </c>
      <c r="B30" s="11" t="s">
        <v>83</v>
      </c>
      <c r="C30" s="11" t="s">
        <v>16</v>
      </c>
      <c r="D30" s="8" t="s">
        <v>84</v>
      </c>
      <c r="E30" s="9">
        <v>481</v>
      </c>
      <c r="F30" s="9">
        <v>53301</v>
      </c>
      <c r="G30" s="10" t="s">
        <v>85</v>
      </c>
      <c r="H30" s="15" t="s">
        <v>252</v>
      </c>
      <c r="I30" s="18">
        <v>2900</v>
      </c>
    </row>
    <row r="31" spans="1:9" s="1" customFormat="1" ht="14.1" customHeight="1" x14ac:dyDescent="0.2">
      <c r="A31" s="6">
        <v>310</v>
      </c>
      <c r="B31" s="11" t="s">
        <v>86</v>
      </c>
      <c r="C31" s="11" t="s">
        <v>86</v>
      </c>
      <c r="D31" s="8" t="s">
        <v>87</v>
      </c>
      <c r="E31" s="9">
        <v>707</v>
      </c>
      <c r="F31" s="9">
        <v>53341</v>
      </c>
      <c r="G31" s="10" t="s">
        <v>88</v>
      </c>
      <c r="H31" s="15" t="s">
        <v>253</v>
      </c>
      <c r="I31" s="18">
        <v>2900</v>
      </c>
    </row>
    <row r="32" spans="1:9" s="1" customFormat="1" ht="14.1" customHeight="1" x14ac:dyDescent="0.2">
      <c r="A32" s="6">
        <v>312</v>
      </c>
      <c r="B32" s="11" t="s">
        <v>89</v>
      </c>
      <c r="C32" s="11" t="s">
        <v>89</v>
      </c>
      <c r="D32" s="8" t="s">
        <v>90</v>
      </c>
      <c r="E32" s="9">
        <v>985</v>
      </c>
      <c r="F32" s="9">
        <v>51721</v>
      </c>
      <c r="G32" s="10" t="s">
        <v>91</v>
      </c>
      <c r="H32" s="15" t="s">
        <v>254</v>
      </c>
      <c r="I32" s="18">
        <v>2900</v>
      </c>
    </row>
    <row r="33" spans="1:9" s="1" customFormat="1" ht="14.1" customHeight="1" x14ac:dyDescent="0.2">
      <c r="A33" s="6">
        <v>316</v>
      </c>
      <c r="B33" s="11" t="s">
        <v>92</v>
      </c>
      <c r="C33" s="11" t="s">
        <v>92</v>
      </c>
      <c r="D33" s="8" t="s">
        <v>93</v>
      </c>
      <c r="E33" s="9">
        <v>958</v>
      </c>
      <c r="F33" s="9">
        <v>57001</v>
      </c>
      <c r="G33" s="10" t="s">
        <v>94</v>
      </c>
      <c r="H33" s="15" t="s">
        <v>255</v>
      </c>
      <c r="I33" s="18">
        <v>2900</v>
      </c>
    </row>
    <row r="34" spans="1:9" s="1" customFormat="1" ht="14.1" customHeight="1" x14ac:dyDescent="0.2">
      <c r="A34" s="6">
        <v>317</v>
      </c>
      <c r="B34" s="11" t="s">
        <v>95</v>
      </c>
      <c r="C34" s="11" t="s">
        <v>95</v>
      </c>
      <c r="D34" s="8" t="s">
        <v>96</v>
      </c>
      <c r="E34" s="9">
        <v>714</v>
      </c>
      <c r="F34" s="9">
        <v>56943</v>
      </c>
      <c r="G34" s="10" t="s">
        <v>97</v>
      </c>
      <c r="H34" s="15" t="s">
        <v>256</v>
      </c>
      <c r="I34" s="18">
        <v>2900</v>
      </c>
    </row>
    <row r="35" spans="1:9" s="1" customFormat="1" ht="14.1" customHeight="1" x14ac:dyDescent="0.2">
      <c r="A35" s="6">
        <v>320</v>
      </c>
      <c r="B35" s="11" t="s">
        <v>98</v>
      </c>
      <c r="C35" s="11" t="s">
        <v>98</v>
      </c>
      <c r="D35" s="8" t="s">
        <v>99</v>
      </c>
      <c r="E35" s="9">
        <v>8</v>
      </c>
      <c r="F35" s="9">
        <v>56501</v>
      </c>
      <c r="G35" s="10" t="s">
        <v>100</v>
      </c>
      <c r="H35" s="15" t="s">
        <v>257</v>
      </c>
      <c r="I35" s="18">
        <v>2900</v>
      </c>
    </row>
    <row r="36" spans="1:9" s="1" customFormat="1" ht="14.1" customHeight="1" x14ac:dyDescent="0.2">
      <c r="A36" s="6">
        <v>321</v>
      </c>
      <c r="B36" s="11" t="s">
        <v>101</v>
      </c>
      <c r="C36" s="11" t="s">
        <v>101</v>
      </c>
      <c r="D36" s="8" t="s">
        <v>102</v>
      </c>
      <c r="E36" s="9">
        <v>846</v>
      </c>
      <c r="F36" s="9">
        <v>56151</v>
      </c>
      <c r="G36" s="10" t="s">
        <v>103</v>
      </c>
      <c r="H36" s="15" t="s">
        <v>258</v>
      </c>
      <c r="I36" s="18">
        <v>2900</v>
      </c>
    </row>
    <row r="37" spans="1:9" s="1" customFormat="1" ht="14.1" customHeight="1" x14ac:dyDescent="0.2">
      <c r="A37" s="6">
        <v>323</v>
      </c>
      <c r="B37" s="11" t="s">
        <v>104</v>
      </c>
      <c r="C37" s="11" t="s">
        <v>104</v>
      </c>
      <c r="D37" s="8" t="s">
        <v>93</v>
      </c>
      <c r="E37" s="9">
        <v>160</v>
      </c>
      <c r="F37" s="9">
        <v>56002</v>
      </c>
      <c r="G37" s="10" t="s">
        <v>105</v>
      </c>
      <c r="H37" s="15" t="s">
        <v>259</v>
      </c>
      <c r="I37" s="18">
        <v>2900</v>
      </c>
    </row>
    <row r="38" spans="1:9" s="1" customFormat="1" ht="14.1" customHeight="1" x14ac:dyDescent="0.2">
      <c r="A38" s="6">
        <v>324</v>
      </c>
      <c r="B38" s="11" t="s">
        <v>106</v>
      </c>
      <c r="C38" s="11" t="s">
        <v>106</v>
      </c>
      <c r="D38" s="8" t="s">
        <v>107</v>
      </c>
      <c r="E38" s="9">
        <v>892</v>
      </c>
      <c r="F38" s="9">
        <v>56601</v>
      </c>
      <c r="G38" s="10" t="s">
        <v>108</v>
      </c>
      <c r="H38" s="15" t="s">
        <v>260</v>
      </c>
      <c r="I38" s="18">
        <v>2900</v>
      </c>
    </row>
    <row r="39" spans="1:9" s="1" customFormat="1" ht="14.1" customHeight="1" x14ac:dyDescent="0.2">
      <c r="A39" s="6">
        <v>325</v>
      </c>
      <c r="B39" s="11" t="s">
        <v>109</v>
      </c>
      <c r="C39" s="11" t="s">
        <v>110</v>
      </c>
      <c r="D39" s="8"/>
      <c r="E39" s="9">
        <v>117</v>
      </c>
      <c r="F39" s="9">
        <v>28601</v>
      </c>
      <c r="G39" s="10" t="s">
        <v>111</v>
      </c>
      <c r="H39" s="15" t="s">
        <v>261</v>
      </c>
      <c r="I39" s="18">
        <v>2900</v>
      </c>
    </row>
    <row r="40" spans="1:9" s="1" customFormat="1" ht="14.1" customHeight="1" x14ac:dyDescent="0.2">
      <c r="A40" s="6">
        <v>326</v>
      </c>
      <c r="B40" s="11" t="s">
        <v>15</v>
      </c>
      <c r="C40" s="11" t="s">
        <v>15</v>
      </c>
      <c r="D40" s="8" t="s">
        <v>112</v>
      </c>
      <c r="E40" s="9">
        <v>569</v>
      </c>
      <c r="F40" s="9">
        <v>50601</v>
      </c>
      <c r="G40" s="10" t="s">
        <v>113</v>
      </c>
      <c r="H40" s="15" t="s">
        <v>262</v>
      </c>
      <c r="I40" s="18">
        <v>2900</v>
      </c>
    </row>
    <row r="41" spans="1:9" s="1" customFormat="1" ht="14.1" customHeight="1" x14ac:dyDescent="0.2">
      <c r="A41" s="6">
        <v>405</v>
      </c>
      <c r="B41" s="11" t="s">
        <v>115</v>
      </c>
      <c r="C41" s="11" t="s">
        <v>115</v>
      </c>
      <c r="D41" s="8" t="s">
        <v>116</v>
      </c>
      <c r="E41" s="9">
        <v>116</v>
      </c>
      <c r="F41" s="9">
        <v>66444</v>
      </c>
      <c r="G41" s="10" t="s">
        <v>117</v>
      </c>
      <c r="H41" s="15" t="s">
        <v>263</v>
      </c>
      <c r="I41" s="18">
        <v>2900</v>
      </c>
    </row>
    <row r="42" spans="1:9" s="1" customFormat="1" ht="13.6" customHeight="1" x14ac:dyDescent="0.2">
      <c r="A42" s="6">
        <v>411</v>
      </c>
      <c r="B42" s="11" t="s">
        <v>118</v>
      </c>
      <c r="C42" s="11" t="s">
        <v>118</v>
      </c>
      <c r="D42" s="8" t="s">
        <v>119</v>
      </c>
      <c r="E42" s="9">
        <v>1423</v>
      </c>
      <c r="F42" s="9">
        <v>69662</v>
      </c>
      <c r="G42" s="10" t="s">
        <v>120</v>
      </c>
      <c r="H42" s="15" t="s">
        <v>264</v>
      </c>
      <c r="I42" s="18">
        <v>2900</v>
      </c>
    </row>
    <row r="43" spans="1:9" s="1" customFormat="1" ht="14.1" customHeight="1" x14ac:dyDescent="0.2">
      <c r="A43" s="6">
        <v>414</v>
      </c>
      <c r="B43" s="11" t="s">
        <v>121</v>
      </c>
      <c r="C43" s="11" t="s">
        <v>121</v>
      </c>
      <c r="D43" s="8" t="s">
        <v>122</v>
      </c>
      <c r="E43" s="9">
        <v>1264</v>
      </c>
      <c r="F43" s="9">
        <v>76824</v>
      </c>
      <c r="G43" s="10" t="s">
        <v>123</v>
      </c>
      <c r="H43" s="15" t="s">
        <v>265</v>
      </c>
      <c r="I43" s="18">
        <v>2900</v>
      </c>
    </row>
    <row r="44" spans="1:9" s="1" customFormat="1" ht="14.1" customHeight="1" x14ac:dyDescent="0.2">
      <c r="A44" s="6">
        <v>415</v>
      </c>
      <c r="B44" s="11" t="s">
        <v>124</v>
      </c>
      <c r="C44" s="11" t="s">
        <v>124</v>
      </c>
      <c r="D44" s="8" t="s">
        <v>125</v>
      </c>
      <c r="E44" s="9">
        <v>10</v>
      </c>
      <c r="F44" s="9">
        <v>76861</v>
      </c>
      <c r="G44" s="10" t="s">
        <v>126</v>
      </c>
      <c r="H44" s="15" t="s">
        <v>266</v>
      </c>
      <c r="I44" s="18">
        <v>2900</v>
      </c>
    </row>
    <row r="45" spans="1:9" s="1" customFormat="1" ht="14.1" customHeight="1" x14ac:dyDescent="0.2">
      <c r="A45" s="6">
        <v>417</v>
      </c>
      <c r="B45" s="11" t="s">
        <v>128</v>
      </c>
      <c r="C45" s="11" t="s">
        <v>127</v>
      </c>
      <c r="D45" s="8" t="s">
        <v>129</v>
      </c>
      <c r="E45" s="9">
        <v>381</v>
      </c>
      <c r="F45" s="9">
        <v>79604</v>
      </c>
      <c r="G45" s="10" t="s">
        <v>130</v>
      </c>
      <c r="H45" s="15" t="s">
        <v>267</v>
      </c>
      <c r="I45" s="18">
        <v>2900</v>
      </c>
    </row>
    <row r="46" spans="1:9" s="1" customFormat="1" ht="14.1" customHeight="1" x14ac:dyDescent="0.2">
      <c r="A46" s="6">
        <v>419</v>
      </c>
      <c r="B46" s="11" t="s">
        <v>131</v>
      </c>
      <c r="C46" s="11" t="s">
        <v>131</v>
      </c>
      <c r="D46" s="8" t="s">
        <v>214</v>
      </c>
      <c r="E46" s="9">
        <v>582</v>
      </c>
      <c r="F46" s="9">
        <v>67521</v>
      </c>
      <c r="G46" s="10" t="s">
        <v>132</v>
      </c>
      <c r="H46" s="15" t="s">
        <v>268</v>
      </c>
      <c r="I46" s="18">
        <v>2900</v>
      </c>
    </row>
    <row r="47" spans="1:9" s="1" customFormat="1" ht="13.6" customHeight="1" x14ac:dyDescent="0.2">
      <c r="A47" s="6">
        <v>420</v>
      </c>
      <c r="B47" s="11" t="s">
        <v>133</v>
      </c>
      <c r="C47" s="11" t="s">
        <v>134</v>
      </c>
      <c r="D47" s="8" t="s">
        <v>135</v>
      </c>
      <c r="E47" s="9">
        <v>364</v>
      </c>
      <c r="F47" s="9">
        <v>67531</v>
      </c>
      <c r="G47" s="10" t="s">
        <v>136</v>
      </c>
      <c r="H47" s="15" t="s">
        <v>269</v>
      </c>
      <c r="I47" s="18">
        <v>2900</v>
      </c>
    </row>
    <row r="48" spans="1:9" s="1" customFormat="1" ht="13.6" customHeight="1" x14ac:dyDescent="0.2">
      <c r="A48" s="6">
        <v>423</v>
      </c>
      <c r="B48" s="11" t="s">
        <v>137</v>
      </c>
      <c r="C48" s="11" t="s">
        <v>137</v>
      </c>
      <c r="D48" s="8" t="s">
        <v>26</v>
      </c>
      <c r="E48" s="9">
        <v>264</v>
      </c>
      <c r="F48" s="9">
        <v>67526</v>
      </c>
      <c r="G48" s="10" t="s">
        <v>138</v>
      </c>
      <c r="H48" s="15" t="s">
        <v>270</v>
      </c>
      <c r="I48" s="18">
        <v>2900</v>
      </c>
    </row>
    <row r="49" spans="1:9" s="1" customFormat="1" ht="14.1" customHeight="1" x14ac:dyDescent="0.2">
      <c r="A49" s="6">
        <v>428</v>
      </c>
      <c r="B49" s="11" t="s">
        <v>139</v>
      </c>
      <c r="C49" s="11" t="s">
        <v>139</v>
      </c>
      <c r="D49" s="8" t="s">
        <v>140</v>
      </c>
      <c r="E49" s="9">
        <v>1455</v>
      </c>
      <c r="F49" s="9">
        <v>68401</v>
      </c>
      <c r="G49" s="10" t="s">
        <v>141</v>
      </c>
      <c r="H49" s="15" t="s">
        <v>271</v>
      </c>
      <c r="I49" s="18">
        <v>2900</v>
      </c>
    </row>
    <row r="50" spans="1:9" s="1" customFormat="1" ht="14.1" customHeight="1" x14ac:dyDescent="0.2">
      <c r="A50" s="6">
        <v>431</v>
      </c>
      <c r="B50" s="11" t="s">
        <v>142</v>
      </c>
      <c r="C50" s="11" t="s">
        <v>142</v>
      </c>
      <c r="D50" s="8" t="s">
        <v>143</v>
      </c>
      <c r="E50" s="9">
        <v>531</v>
      </c>
      <c r="F50" s="9">
        <v>59451</v>
      </c>
      <c r="G50" s="10" t="s">
        <v>144</v>
      </c>
      <c r="H50" s="15" t="s">
        <v>272</v>
      </c>
      <c r="I50" s="18">
        <v>2900</v>
      </c>
    </row>
    <row r="51" spans="1:9" s="1" customFormat="1" ht="14.1" customHeight="1" x14ac:dyDescent="0.2">
      <c r="A51" s="6">
        <v>436</v>
      </c>
      <c r="B51" s="11" t="s">
        <v>145</v>
      </c>
      <c r="C51" s="11" t="s">
        <v>145</v>
      </c>
      <c r="D51" s="8" t="s">
        <v>146</v>
      </c>
      <c r="E51" s="9">
        <v>222</v>
      </c>
      <c r="F51" s="9">
        <v>67201</v>
      </c>
      <c r="G51" s="10" t="s">
        <v>147</v>
      </c>
      <c r="H51" s="15" t="s">
        <v>273</v>
      </c>
      <c r="I51" s="18">
        <v>2900</v>
      </c>
    </row>
    <row r="52" spans="1:9" s="1" customFormat="1" ht="14.1" customHeight="1" x14ac:dyDescent="0.2">
      <c r="A52" s="6">
        <v>449</v>
      </c>
      <c r="B52" s="11" t="s">
        <v>148</v>
      </c>
      <c r="C52" s="11" t="s">
        <v>148</v>
      </c>
      <c r="D52" s="8" t="s">
        <v>149</v>
      </c>
      <c r="E52" s="9">
        <v>1383</v>
      </c>
      <c r="F52" s="9">
        <v>76361</v>
      </c>
      <c r="G52" s="10" t="s">
        <v>150</v>
      </c>
      <c r="H52" s="15" t="s">
        <v>274</v>
      </c>
      <c r="I52" s="18">
        <v>2900</v>
      </c>
    </row>
    <row r="53" spans="1:9" s="1" customFormat="1" ht="14.1" customHeight="1" x14ac:dyDescent="0.2">
      <c r="A53" s="6">
        <v>503</v>
      </c>
      <c r="B53" s="11" t="s">
        <v>151</v>
      </c>
      <c r="C53" s="11" t="s">
        <v>151</v>
      </c>
      <c r="D53" s="8" t="s">
        <v>152</v>
      </c>
      <c r="E53" s="9">
        <v>225</v>
      </c>
      <c r="F53" s="9">
        <v>79376</v>
      </c>
      <c r="G53" s="10" t="s">
        <v>153</v>
      </c>
      <c r="H53" s="15" t="s">
        <v>275</v>
      </c>
      <c r="I53" s="18">
        <v>2900</v>
      </c>
    </row>
    <row r="54" spans="1:9" s="1" customFormat="1" ht="14.1" customHeight="1" x14ac:dyDescent="0.2">
      <c r="A54" s="6">
        <v>509</v>
      </c>
      <c r="B54" s="11" t="s">
        <v>155</v>
      </c>
      <c r="C54" s="11" t="s">
        <v>155</v>
      </c>
      <c r="D54" s="8"/>
      <c r="E54" s="9">
        <v>704</v>
      </c>
      <c r="F54" s="9">
        <v>73914</v>
      </c>
      <c r="G54" s="10" t="s">
        <v>156</v>
      </c>
      <c r="H54" s="15" t="s">
        <v>276</v>
      </c>
      <c r="I54" s="18">
        <v>2900</v>
      </c>
    </row>
    <row r="55" spans="1:9" s="1" customFormat="1" ht="14.1" customHeight="1" x14ac:dyDescent="0.2">
      <c r="A55" s="6">
        <v>512</v>
      </c>
      <c r="B55" s="11" t="s">
        <v>157</v>
      </c>
      <c r="C55" s="11" t="s">
        <v>157</v>
      </c>
      <c r="D55" s="8" t="s">
        <v>154</v>
      </c>
      <c r="E55" s="9">
        <v>748</v>
      </c>
      <c r="F55" s="9">
        <v>73301</v>
      </c>
      <c r="G55" s="10" t="s">
        <v>158</v>
      </c>
      <c r="H55" s="15" t="s">
        <v>277</v>
      </c>
      <c r="I55" s="18">
        <v>2900</v>
      </c>
    </row>
    <row r="56" spans="1:9" s="1" customFormat="1" ht="14.1" customHeight="1" x14ac:dyDescent="0.2">
      <c r="A56" s="6">
        <v>513</v>
      </c>
      <c r="B56" s="11" t="s">
        <v>159</v>
      </c>
      <c r="C56" s="11" t="s">
        <v>160</v>
      </c>
      <c r="D56" s="8" t="s">
        <v>154</v>
      </c>
      <c r="E56" s="9">
        <v>177</v>
      </c>
      <c r="F56" s="9">
        <v>73551</v>
      </c>
      <c r="G56" s="10" t="s">
        <v>161</v>
      </c>
      <c r="H56" s="15" t="s">
        <v>278</v>
      </c>
      <c r="I56" s="18">
        <v>2900</v>
      </c>
    </row>
    <row r="57" spans="1:9" s="1" customFormat="1" ht="14.1" customHeight="1" x14ac:dyDescent="0.2">
      <c r="A57" s="6">
        <v>522</v>
      </c>
      <c r="B57" s="11" t="s">
        <v>163</v>
      </c>
      <c r="C57" s="11" t="s">
        <v>162</v>
      </c>
      <c r="D57" s="8" t="s">
        <v>26</v>
      </c>
      <c r="E57" s="9">
        <v>244</v>
      </c>
      <c r="F57" s="9">
        <v>77900</v>
      </c>
      <c r="G57" s="10" t="s">
        <v>164</v>
      </c>
      <c r="H57" s="15" t="s">
        <v>279</v>
      </c>
      <c r="I57" s="18">
        <v>2900</v>
      </c>
    </row>
    <row r="58" spans="1:9" s="1" customFormat="1" ht="14.1" customHeight="1" x14ac:dyDescent="0.2">
      <c r="A58" s="6">
        <v>529</v>
      </c>
      <c r="B58" s="11" t="s">
        <v>165</v>
      </c>
      <c r="C58" s="11" t="s">
        <v>166</v>
      </c>
      <c r="D58" s="8" t="s">
        <v>25</v>
      </c>
      <c r="E58" s="9">
        <v>492</v>
      </c>
      <c r="F58" s="9">
        <v>72400</v>
      </c>
      <c r="G58" s="10" t="s">
        <v>167</v>
      </c>
      <c r="H58" s="15" t="s">
        <v>280</v>
      </c>
      <c r="I58" s="18">
        <v>2900</v>
      </c>
    </row>
    <row r="59" spans="1:9" s="1" customFormat="1" ht="13.6" customHeight="1" x14ac:dyDescent="0.2">
      <c r="A59" s="6">
        <v>538</v>
      </c>
      <c r="B59" s="11" t="s">
        <v>221</v>
      </c>
      <c r="C59" s="11" t="s">
        <v>220</v>
      </c>
      <c r="D59" s="8"/>
      <c r="E59" s="9"/>
      <c r="F59" s="9">
        <v>75201</v>
      </c>
      <c r="G59" s="10" t="s">
        <v>224</v>
      </c>
      <c r="H59" s="15" t="s">
        <v>281</v>
      </c>
      <c r="I59" s="18">
        <v>7000</v>
      </c>
    </row>
    <row r="60" spans="1:9" s="1" customFormat="1" ht="14.1" customHeight="1" x14ac:dyDescent="0.2">
      <c r="A60" s="6">
        <v>539</v>
      </c>
      <c r="B60" s="11" t="s">
        <v>222</v>
      </c>
      <c r="C60" s="11" t="s">
        <v>220</v>
      </c>
      <c r="D60" s="8"/>
      <c r="E60" s="9"/>
      <c r="F60" s="9">
        <v>75201</v>
      </c>
      <c r="G60" s="10" t="s">
        <v>223</v>
      </c>
      <c r="H60" s="15" t="s">
        <v>282</v>
      </c>
      <c r="I60" s="18">
        <v>7000</v>
      </c>
    </row>
    <row r="61" spans="1:9" s="1" customFormat="1" ht="14.1" customHeight="1" x14ac:dyDescent="0.2">
      <c r="A61" s="6">
        <v>543</v>
      </c>
      <c r="B61" s="11" t="s">
        <v>169</v>
      </c>
      <c r="C61" s="11" t="s">
        <v>169</v>
      </c>
      <c r="D61" s="8" t="s">
        <v>170</v>
      </c>
      <c r="E61" s="9">
        <v>2965</v>
      </c>
      <c r="F61" s="9">
        <v>78701</v>
      </c>
      <c r="G61" s="10" t="s">
        <v>171</v>
      </c>
      <c r="H61" s="15" t="s">
        <v>283</v>
      </c>
      <c r="I61" s="18">
        <v>2900</v>
      </c>
    </row>
    <row r="62" spans="1:9" s="1" customFormat="1" ht="14.1" customHeight="1" x14ac:dyDescent="0.2">
      <c r="A62" s="6">
        <v>548</v>
      </c>
      <c r="B62" s="11" t="s">
        <v>208</v>
      </c>
      <c r="C62" s="11" t="s">
        <v>168</v>
      </c>
      <c r="D62" s="8" t="s">
        <v>213</v>
      </c>
      <c r="E62" s="9">
        <v>404</v>
      </c>
      <c r="F62" s="9">
        <v>71100</v>
      </c>
      <c r="G62" s="10" t="s">
        <v>210</v>
      </c>
      <c r="H62" s="15" t="s">
        <v>284</v>
      </c>
      <c r="I62" s="18">
        <v>5000</v>
      </c>
    </row>
    <row r="63" spans="1:9" s="1" customFormat="1" ht="14.1" customHeight="1" x14ac:dyDescent="0.2">
      <c r="A63" s="6">
        <v>549</v>
      </c>
      <c r="B63" s="11" t="s">
        <v>209</v>
      </c>
      <c r="C63" s="11" t="s">
        <v>212</v>
      </c>
      <c r="D63" s="8" t="s">
        <v>212</v>
      </c>
      <c r="E63" s="9">
        <v>435</v>
      </c>
      <c r="F63" s="9">
        <v>71100</v>
      </c>
      <c r="G63" s="10" t="s">
        <v>211</v>
      </c>
      <c r="H63" s="15" t="s">
        <v>285</v>
      </c>
      <c r="I63" s="18">
        <v>5000</v>
      </c>
    </row>
    <row r="64" spans="1:9" s="1" customFormat="1" ht="14.1" customHeight="1" x14ac:dyDescent="0.2">
      <c r="A64" s="6">
        <v>555</v>
      </c>
      <c r="B64" s="11" t="s">
        <v>172</v>
      </c>
      <c r="C64" s="11" t="s">
        <v>173</v>
      </c>
      <c r="D64" s="8"/>
      <c r="E64" s="9">
        <v>452</v>
      </c>
      <c r="F64" s="9">
        <v>74260</v>
      </c>
      <c r="G64" s="10" t="s">
        <v>174</v>
      </c>
      <c r="H64" s="15" t="s">
        <v>286</v>
      </c>
      <c r="I64" s="18">
        <v>2900</v>
      </c>
    </row>
    <row r="65" spans="1:9" s="1" customFormat="1" ht="14.1" customHeight="1" x14ac:dyDescent="0.2">
      <c r="A65" s="13">
        <v>558</v>
      </c>
      <c r="B65" s="14" t="s">
        <v>175</v>
      </c>
      <c r="C65" s="14" t="s">
        <v>175</v>
      </c>
      <c r="D65" s="15" t="s">
        <v>176</v>
      </c>
      <c r="E65" s="16">
        <v>892</v>
      </c>
      <c r="F65" s="16">
        <v>76321</v>
      </c>
      <c r="G65" s="17" t="s">
        <v>177</v>
      </c>
      <c r="H65" s="15" t="s">
        <v>287</v>
      </c>
      <c r="I65" s="18">
        <v>2900</v>
      </c>
    </row>
    <row r="66" spans="1:9" s="1" customFormat="1" ht="14.1" customHeight="1" x14ac:dyDescent="0.2">
      <c r="A66" s="6">
        <v>559</v>
      </c>
      <c r="B66" s="11" t="s">
        <v>178</v>
      </c>
      <c r="C66" s="11" t="s">
        <v>178</v>
      </c>
      <c r="D66" s="8"/>
      <c r="E66" s="9">
        <v>226</v>
      </c>
      <c r="F66" s="9">
        <v>74755</v>
      </c>
      <c r="G66" s="10" t="s">
        <v>179</v>
      </c>
      <c r="H66" s="15" t="s">
        <v>288</v>
      </c>
      <c r="I66" s="18">
        <v>2900</v>
      </c>
    </row>
    <row r="67" spans="1:9" s="1" customFormat="1" ht="14.1" customHeight="1" x14ac:dyDescent="0.2">
      <c r="A67" s="6">
        <v>602</v>
      </c>
      <c r="B67" s="7" t="s">
        <v>180</v>
      </c>
      <c r="C67" s="7" t="s">
        <v>180</v>
      </c>
      <c r="D67" s="8" t="s">
        <v>181</v>
      </c>
      <c r="E67" s="9">
        <v>1016</v>
      </c>
      <c r="F67" s="9">
        <v>26751</v>
      </c>
      <c r="G67" s="8" t="s">
        <v>182</v>
      </c>
      <c r="H67" s="15" t="s">
        <v>289</v>
      </c>
      <c r="I67" s="18">
        <v>2900</v>
      </c>
    </row>
    <row r="68" spans="1:9" s="1" customFormat="1" ht="14.1" customHeight="1" x14ac:dyDescent="0.2">
      <c r="A68" s="6">
        <v>603</v>
      </c>
      <c r="B68" s="11" t="s">
        <v>183</v>
      </c>
      <c r="C68" s="11" t="s">
        <v>184</v>
      </c>
      <c r="D68" s="8" t="s">
        <v>185</v>
      </c>
      <c r="E68" s="9">
        <v>551</v>
      </c>
      <c r="F68" s="9">
        <v>26724</v>
      </c>
      <c r="G68" s="8" t="s">
        <v>186</v>
      </c>
      <c r="H68" s="15" t="s">
        <v>290</v>
      </c>
      <c r="I68" s="18">
        <v>2900</v>
      </c>
    </row>
    <row r="69" spans="1:9" s="1" customFormat="1" ht="14.1" customHeight="1" x14ac:dyDescent="0.2">
      <c r="A69" s="6">
        <v>605</v>
      </c>
      <c r="B69" s="7" t="s">
        <v>187</v>
      </c>
      <c r="C69" s="7" t="s">
        <v>187</v>
      </c>
      <c r="D69" s="8" t="s">
        <v>114</v>
      </c>
      <c r="E69" s="9">
        <v>331</v>
      </c>
      <c r="F69" s="9">
        <v>34601</v>
      </c>
      <c r="G69" s="10" t="s">
        <v>189</v>
      </c>
      <c r="H69" s="15" t="s">
        <v>291</v>
      </c>
      <c r="I69" s="18">
        <v>2900</v>
      </c>
    </row>
    <row r="70" spans="1:9" s="1" customFormat="1" ht="14.1" customHeight="1" x14ac:dyDescent="0.2">
      <c r="A70" s="6">
        <v>608</v>
      </c>
      <c r="B70" s="7" t="s">
        <v>190</v>
      </c>
      <c r="C70" s="7" t="s">
        <v>190</v>
      </c>
      <c r="D70" s="8"/>
      <c r="E70" s="9">
        <v>13</v>
      </c>
      <c r="F70" s="9">
        <v>35002</v>
      </c>
      <c r="G70" s="10" t="s">
        <v>191</v>
      </c>
      <c r="H70" s="15" t="s">
        <v>292</v>
      </c>
      <c r="I70" s="18">
        <v>2900</v>
      </c>
    </row>
    <row r="71" spans="1:9" s="1" customFormat="1" ht="14.1" customHeight="1" x14ac:dyDescent="0.2">
      <c r="A71" s="6">
        <v>610</v>
      </c>
      <c r="B71" s="11" t="s">
        <v>193</v>
      </c>
      <c r="C71" s="11" t="s">
        <v>192</v>
      </c>
      <c r="D71" s="8"/>
      <c r="E71" s="9">
        <v>384</v>
      </c>
      <c r="F71" s="9">
        <v>43201</v>
      </c>
      <c r="G71" s="10" t="s">
        <v>194</v>
      </c>
      <c r="H71" s="15" t="s">
        <v>293</v>
      </c>
      <c r="I71" s="18">
        <v>2900</v>
      </c>
    </row>
    <row r="72" spans="1:9" s="1" customFormat="1" ht="14.1" customHeight="1" x14ac:dyDescent="0.2">
      <c r="A72" s="6">
        <v>615</v>
      </c>
      <c r="B72" s="7" t="s">
        <v>195</v>
      </c>
      <c r="C72" s="7" t="s">
        <v>188</v>
      </c>
      <c r="D72" s="8" t="s">
        <v>196</v>
      </c>
      <c r="E72" s="9">
        <v>522</v>
      </c>
      <c r="F72" s="9">
        <v>32200</v>
      </c>
      <c r="G72" s="10" t="s">
        <v>197</v>
      </c>
      <c r="H72" s="15" t="s">
        <v>294</v>
      </c>
      <c r="I72" s="18">
        <v>2900</v>
      </c>
    </row>
    <row r="73" spans="1:9" s="1" customFormat="1" ht="14.1" customHeight="1" x14ac:dyDescent="0.2">
      <c r="A73" s="6">
        <v>622</v>
      </c>
      <c r="B73" s="7" t="s">
        <v>200</v>
      </c>
      <c r="C73" s="7" t="s">
        <v>201</v>
      </c>
      <c r="D73" s="8" t="s">
        <v>202</v>
      </c>
      <c r="E73" s="9">
        <v>455</v>
      </c>
      <c r="F73" s="9">
        <v>35703</v>
      </c>
      <c r="G73" s="10" t="s">
        <v>203</v>
      </c>
      <c r="H73" s="15" t="s">
        <v>295</v>
      </c>
      <c r="I73" s="18">
        <v>2900</v>
      </c>
    </row>
    <row r="74" spans="1:9" s="1" customFormat="1" ht="14.1" customHeight="1" x14ac:dyDescent="0.2">
      <c r="A74" s="6">
        <v>624</v>
      </c>
      <c r="B74" s="11" t="s">
        <v>204</v>
      </c>
      <c r="C74" s="11" t="s">
        <v>205</v>
      </c>
      <c r="D74" s="11" t="s">
        <v>25</v>
      </c>
      <c r="E74" s="9">
        <v>855</v>
      </c>
      <c r="F74" s="9">
        <v>34815</v>
      </c>
      <c r="G74" s="10" t="s">
        <v>206</v>
      </c>
      <c r="H74" s="15" t="s">
        <v>296</v>
      </c>
      <c r="I74" s="18">
        <v>2900</v>
      </c>
    </row>
    <row r="75" spans="1:9" s="1" customFormat="1" ht="14.1" customHeight="1" x14ac:dyDescent="0.2">
      <c r="A75" s="6">
        <v>627</v>
      </c>
      <c r="B75" s="11" t="s">
        <v>217</v>
      </c>
      <c r="C75" s="11" t="s">
        <v>188</v>
      </c>
      <c r="D75" s="11" t="s">
        <v>218</v>
      </c>
      <c r="E75" s="9">
        <v>565</v>
      </c>
      <c r="F75" s="9">
        <v>32600</v>
      </c>
      <c r="G75" s="10" t="s">
        <v>219</v>
      </c>
      <c r="H75" s="15" t="s">
        <v>297</v>
      </c>
      <c r="I75" s="18">
        <v>2900</v>
      </c>
    </row>
    <row r="76" spans="1:9" s="1" customFormat="1" ht="15.05" customHeight="1" x14ac:dyDescent="0.2">
      <c r="A76" s="6">
        <v>801</v>
      </c>
      <c r="B76" s="11" t="s">
        <v>215</v>
      </c>
      <c r="C76" s="11" t="s">
        <v>198</v>
      </c>
      <c r="D76" s="11" t="s">
        <v>199</v>
      </c>
      <c r="E76" s="9">
        <v>49</v>
      </c>
      <c r="F76" s="9">
        <v>25765</v>
      </c>
      <c r="G76" s="10" t="s">
        <v>216</v>
      </c>
      <c r="H76" s="15" t="s">
        <v>298</v>
      </c>
      <c r="I76" s="18">
        <v>2900</v>
      </c>
    </row>
    <row r="77" spans="1:9" s="25" customFormat="1" ht="12.8" customHeight="1" x14ac:dyDescent="0.2">
      <c r="A77" s="19"/>
      <c r="B77" s="20"/>
      <c r="C77" s="20"/>
      <c r="D77" s="21"/>
      <c r="E77" s="22"/>
      <c r="F77" s="22"/>
      <c r="G77" s="23"/>
      <c r="H77" s="1"/>
      <c r="I77" s="24"/>
    </row>
    <row r="78" spans="1:9" s="25" customFormat="1" ht="14.1" customHeight="1" x14ac:dyDescent="0.2">
      <c r="A78" s="19"/>
      <c r="B78" s="20"/>
      <c r="C78" s="20"/>
      <c r="D78" s="21"/>
      <c r="E78" s="22"/>
      <c r="F78" s="22"/>
      <c r="G78" s="23"/>
      <c r="H78" s="1"/>
      <c r="I78" s="24"/>
    </row>
    <row r="79" spans="1:9" s="25" customFormat="1" ht="14.1" customHeight="1" x14ac:dyDescent="0.2">
      <c r="A79" s="19"/>
      <c r="B79" s="20"/>
      <c r="C79" s="20"/>
      <c r="D79" s="21"/>
      <c r="E79" s="22"/>
      <c r="F79" s="22"/>
      <c r="G79" s="23"/>
      <c r="H79" s="1"/>
      <c r="I79" s="24"/>
    </row>
    <row r="80" spans="1:9" s="25" customFormat="1" ht="14.1" customHeight="1" x14ac:dyDescent="0.2">
      <c r="A80" s="19"/>
      <c r="B80" s="20"/>
      <c r="C80" s="20"/>
      <c r="D80" s="21"/>
      <c r="E80" s="22"/>
      <c r="F80" s="22"/>
      <c r="G80" s="23"/>
      <c r="H80" s="1"/>
      <c r="I80" s="24"/>
    </row>
    <row r="81" spans="1:9" s="25" customFormat="1" ht="14.1" customHeight="1" x14ac:dyDescent="0.2">
      <c r="A81" s="19"/>
      <c r="B81" s="20"/>
      <c r="C81" s="20"/>
      <c r="D81" s="21"/>
      <c r="E81" s="22"/>
      <c r="F81" s="22"/>
      <c r="G81" s="23"/>
      <c r="H81" s="1"/>
      <c r="I81" s="24"/>
    </row>
    <row r="82" spans="1:9" s="25" customFormat="1" ht="14.1" customHeight="1" x14ac:dyDescent="0.2">
      <c r="A82" s="19"/>
      <c r="B82" s="20"/>
      <c r="C82" s="20"/>
      <c r="D82" s="21"/>
      <c r="E82" s="22"/>
      <c r="F82" s="22"/>
      <c r="G82" s="21"/>
      <c r="H82" s="1"/>
      <c r="I82" s="24"/>
    </row>
    <row r="83" spans="1:9" s="25" customFormat="1" ht="11.95" customHeight="1" x14ac:dyDescent="0.2">
      <c r="A83" s="19"/>
      <c r="B83" s="20"/>
      <c r="C83" s="20"/>
      <c r="D83" s="21"/>
      <c r="E83" s="22"/>
      <c r="F83" s="22"/>
      <c r="G83" s="23"/>
      <c r="H83" s="1"/>
      <c r="I83" s="24"/>
    </row>
    <row r="84" spans="1:9" s="25" customFormat="1" ht="14.1" customHeight="1" x14ac:dyDescent="0.2">
      <c r="A84" s="19"/>
      <c r="B84" s="20"/>
      <c r="C84" s="20"/>
      <c r="D84" s="21"/>
      <c r="E84" s="22"/>
      <c r="F84" s="22"/>
      <c r="G84" s="21"/>
      <c r="H84" s="1"/>
      <c r="I84" s="24"/>
    </row>
    <row r="85" spans="1:9" s="25" customFormat="1" ht="14.1" customHeight="1" x14ac:dyDescent="0.2">
      <c r="A85" s="19"/>
      <c r="B85" s="20"/>
      <c r="C85" s="20"/>
      <c r="D85" s="21"/>
      <c r="E85" s="22"/>
      <c r="F85" s="22"/>
      <c r="G85" s="21"/>
      <c r="H85" s="1"/>
      <c r="I85" s="24"/>
    </row>
    <row r="86" spans="1:9" s="25" customFormat="1" ht="14.1" customHeight="1" x14ac:dyDescent="0.2">
      <c r="A86" s="19"/>
      <c r="B86" s="20"/>
      <c r="C86" s="20"/>
      <c r="D86" s="21"/>
      <c r="E86" s="22"/>
      <c r="F86" s="22"/>
      <c r="G86" s="23"/>
      <c r="H86" s="1"/>
      <c r="I86" s="24"/>
    </row>
    <row r="87" spans="1:9" s="25" customFormat="1" ht="14.1" customHeight="1" x14ac:dyDescent="0.2">
      <c r="A87" s="19"/>
      <c r="B87" s="20"/>
      <c r="C87" s="20"/>
      <c r="D87" s="21"/>
      <c r="E87" s="22"/>
      <c r="F87" s="22"/>
      <c r="G87" s="23"/>
      <c r="H87" s="1"/>
      <c r="I87" s="24"/>
    </row>
    <row r="88" spans="1:9" s="25" customFormat="1" ht="14.1" customHeight="1" x14ac:dyDescent="0.2">
      <c r="A88" s="19"/>
      <c r="B88" s="20"/>
      <c r="C88" s="20"/>
      <c r="D88" s="21"/>
      <c r="E88" s="22"/>
      <c r="F88" s="22"/>
      <c r="G88" s="23"/>
      <c r="H88" s="1"/>
      <c r="I88" s="24"/>
    </row>
    <row r="89" spans="1:9" s="25" customFormat="1" ht="14.1" customHeight="1" x14ac:dyDescent="0.2">
      <c r="A89" s="19"/>
      <c r="B89" s="20"/>
      <c r="C89" s="20"/>
      <c r="D89" s="21"/>
      <c r="E89" s="22"/>
      <c r="F89" s="22"/>
      <c r="G89" s="23"/>
      <c r="H89" s="1"/>
      <c r="I89" s="24"/>
    </row>
    <row r="90" spans="1:9" s="25" customFormat="1" ht="14.1" customHeight="1" x14ac:dyDescent="0.2">
      <c r="A90" s="19"/>
      <c r="B90" s="20"/>
      <c r="C90" s="20"/>
      <c r="D90" s="21"/>
      <c r="E90" s="22"/>
      <c r="F90" s="22"/>
      <c r="G90" s="23"/>
      <c r="H90" s="1"/>
      <c r="I90" s="24"/>
    </row>
    <row r="91" spans="1:9" s="25" customFormat="1" ht="14.1" customHeight="1" x14ac:dyDescent="0.2">
      <c r="A91" s="19"/>
      <c r="B91" s="20"/>
      <c r="C91" s="20"/>
      <c r="D91" s="21"/>
      <c r="E91" s="22"/>
      <c r="F91" s="22"/>
      <c r="G91" s="23"/>
      <c r="H91" s="1"/>
      <c r="I91" s="24"/>
    </row>
    <row r="92" spans="1:9" s="25" customFormat="1" ht="14.1" customHeight="1" x14ac:dyDescent="0.2">
      <c r="A92" s="19"/>
      <c r="B92" s="26"/>
      <c r="C92" s="26"/>
      <c r="D92" s="21"/>
      <c r="E92" s="22"/>
      <c r="F92" s="22"/>
      <c r="G92" s="23"/>
      <c r="H92" s="1"/>
      <c r="I92" s="24"/>
    </row>
    <row r="93" spans="1:9" s="25" customFormat="1" ht="14.1" customHeight="1" x14ac:dyDescent="0.2">
      <c r="A93" s="19"/>
      <c r="B93" s="20"/>
      <c r="C93" s="20"/>
      <c r="D93" s="21"/>
      <c r="E93" s="22"/>
      <c r="F93" s="22"/>
      <c r="G93" s="23"/>
      <c r="H93" s="1"/>
      <c r="I93" s="24"/>
    </row>
    <row r="94" spans="1:9" s="25" customFormat="1" ht="14.1" customHeight="1" x14ac:dyDescent="0.2">
      <c r="A94" s="19"/>
      <c r="B94" s="20"/>
      <c r="C94" s="20"/>
      <c r="D94" s="21"/>
      <c r="E94" s="22"/>
      <c r="F94" s="22"/>
      <c r="G94" s="23"/>
      <c r="H94" s="1"/>
      <c r="I94" s="24"/>
    </row>
    <row r="95" spans="1:9" s="25" customFormat="1" ht="14.1" customHeight="1" x14ac:dyDescent="0.2">
      <c r="A95" s="19"/>
      <c r="B95" s="26"/>
      <c r="C95" s="26"/>
      <c r="D95" s="21"/>
      <c r="E95" s="22"/>
      <c r="F95" s="22"/>
      <c r="G95" s="23"/>
      <c r="H95" s="1"/>
      <c r="I95" s="24"/>
    </row>
    <row r="96" spans="1:9" s="25" customFormat="1" ht="14.1" customHeight="1" x14ac:dyDescent="0.2">
      <c r="A96" s="19"/>
      <c r="B96" s="20"/>
      <c r="C96" s="20"/>
      <c r="D96" s="21"/>
      <c r="E96" s="22"/>
      <c r="F96" s="22"/>
      <c r="G96" s="23"/>
      <c r="H96" s="1"/>
      <c r="I96" s="24"/>
    </row>
    <row r="97" spans="1:9" s="25" customFormat="1" ht="14.1" customHeight="1" x14ac:dyDescent="0.2">
      <c r="A97" s="19"/>
      <c r="B97" s="26"/>
      <c r="C97" s="26"/>
      <c r="D97" s="21"/>
      <c r="E97" s="22"/>
      <c r="F97" s="22"/>
      <c r="G97" s="23"/>
      <c r="H97" s="1"/>
      <c r="I97" s="24"/>
    </row>
    <row r="98" spans="1:9" s="25" customFormat="1" ht="14.1" customHeight="1" x14ac:dyDescent="0.2">
      <c r="A98" s="19"/>
      <c r="B98" s="20"/>
      <c r="C98" s="20"/>
      <c r="D98" s="21"/>
      <c r="E98" s="22"/>
      <c r="F98" s="22"/>
      <c r="G98" s="23"/>
      <c r="H98" s="1"/>
      <c r="I98" s="24"/>
    </row>
    <row r="99" spans="1:9" s="25" customFormat="1" ht="14.1" customHeight="1" x14ac:dyDescent="0.2">
      <c r="A99" s="19"/>
      <c r="B99" s="26"/>
      <c r="C99" s="26"/>
      <c r="D99" s="21"/>
      <c r="E99" s="22"/>
      <c r="F99" s="22"/>
      <c r="G99" s="23"/>
      <c r="H99" s="1"/>
      <c r="I99" s="24"/>
    </row>
    <row r="100" spans="1:9" s="25" customFormat="1" ht="14.1" customHeight="1" x14ac:dyDescent="0.2">
      <c r="A100" s="19"/>
      <c r="B100" s="20"/>
      <c r="C100" s="20"/>
      <c r="D100" s="21"/>
      <c r="E100" s="22"/>
      <c r="F100" s="22"/>
      <c r="G100" s="23"/>
      <c r="H100" s="1"/>
      <c r="I100" s="24"/>
    </row>
    <row r="101" spans="1:9" s="25" customFormat="1" ht="14.1" customHeight="1" x14ac:dyDescent="0.2">
      <c r="A101" s="19"/>
      <c r="B101" s="20"/>
      <c r="C101" s="20"/>
      <c r="D101" s="21"/>
      <c r="E101" s="22"/>
      <c r="F101" s="22"/>
      <c r="G101" s="23"/>
      <c r="H101" s="1"/>
      <c r="I101" s="24"/>
    </row>
    <row r="102" spans="1:9" s="25" customFormat="1" ht="14.1" customHeight="1" x14ac:dyDescent="0.2">
      <c r="A102" s="19"/>
      <c r="B102" s="20"/>
      <c r="C102" s="20"/>
      <c r="D102" s="21"/>
      <c r="E102" s="22"/>
      <c r="F102" s="22"/>
      <c r="G102" s="23"/>
      <c r="H102" s="1"/>
      <c r="I102" s="24"/>
    </row>
    <row r="103" spans="1:9" s="25" customFormat="1" ht="14.1" customHeight="1" x14ac:dyDescent="0.2">
      <c r="A103" s="19"/>
      <c r="B103" s="20"/>
      <c r="C103" s="20"/>
      <c r="D103" s="21"/>
      <c r="E103" s="22"/>
      <c r="F103" s="22"/>
      <c r="G103" s="23"/>
      <c r="H103" s="1"/>
      <c r="I103" s="24"/>
    </row>
    <row r="104" spans="1:9" s="25" customFormat="1" ht="14.1" customHeight="1" x14ac:dyDescent="0.2">
      <c r="A104" s="19"/>
      <c r="B104" s="20"/>
      <c r="C104" s="20"/>
      <c r="D104" s="21"/>
      <c r="E104" s="22"/>
      <c r="F104" s="22"/>
      <c r="G104" s="23"/>
      <c r="H104" s="1"/>
      <c r="I104" s="24"/>
    </row>
    <row r="105" spans="1:9" s="25" customFormat="1" ht="14.1" customHeight="1" x14ac:dyDescent="0.2">
      <c r="A105" s="19"/>
      <c r="B105" s="20"/>
      <c r="C105" s="20"/>
      <c r="D105" s="21"/>
      <c r="E105" s="22"/>
      <c r="F105" s="22"/>
      <c r="G105" s="23"/>
      <c r="H105" s="1"/>
      <c r="I105" s="24"/>
    </row>
    <row r="106" spans="1:9" s="25" customFormat="1" ht="14.1" customHeight="1" x14ac:dyDescent="0.2">
      <c r="A106" s="19"/>
      <c r="B106" s="20"/>
      <c r="C106" s="20"/>
      <c r="D106" s="21"/>
      <c r="E106" s="22"/>
      <c r="F106" s="22"/>
      <c r="G106" s="23"/>
      <c r="H106" s="1"/>
      <c r="I106" s="24"/>
    </row>
    <row r="107" spans="1:9" s="25" customFormat="1" ht="14.1" customHeight="1" x14ac:dyDescent="0.2">
      <c r="A107" s="19"/>
      <c r="B107" s="20"/>
      <c r="C107" s="20"/>
      <c r="D107" s="21"/>
      <c r="E107" s="22"/>
      <c r="F107" s="22"/>
      <c r="G107" s="23"/>
      <c r="H107" s="1"/>
      <c r="I107" s="24"/>
    </row>
    <row r="108" spans="1:9" s="25" customFormat="1" ht="14.1" customHeight="1" x14ac:dyDescent="0.2">
      <c r="A108" s="19"/>
      <c r="B108" s="20"/>
      <c r="C108" s="20"/>
      <c r="D108" s="21"/>
      <c r="E108" s="22"/>
      <c r="F108" s="22"/>
      <c r="G108" s="23"/>
      <c r="H108" s="1"/>
      <c r="I108" s="24"/>
    </row>
    <row r="109" spans="1:9" s="25" customFormat="1" ht="14.1" customHeight="1" x14ac:dyDescent="0.2">
      <c r="A109" s="19"/>
      <c r="B109" s="20"/>
      <c r="C109" s="20"/>
      <c r="D109" s="21"/>
      <c r="E109" s="22"/>
      <c r="F109" s="22"/>
      <c r="G109" s="23"/>
      <c r="H109" s="1"/>
      <c r="I109" s="24"/>
    </row>
    <row r="110" spans="1:9" s="25" customFormat="1" ht="14.1" customHeight="1" x14ac:dyDescent="0.2">
      <c r="A110" s="19"/>
      <c r="B110" s="20"/>
      <c r="C110" s="20"/>
      <c r="D110" s="21"/>
      <c r="E110" s="22"/>
      <c r="F110" s="22"/>
      <c r="G110" s="23"/>
      <c r="H110" s="1"/>
      <c r="I110" s="24"/>
    </row>
    <row r="111" spans="1:9" s="25" customFormat="1" ht="14.1" customHeight="1" x14ac:dyDescent="0.2">
      <c r="A111" s="19"/>
      <c r="B111" s="20"/>
      <c r="C111" s="20"/>
      <c r="D111" s="21"/>
      <c r="E111" s="22"/>
      <c r="F111" s="22"/>
      <c r="G111" s="23"/>
      <c r="H111" s="1"/>
      <c r="I111" s="24"/>
    </row>
    <row r="112" spans="1:9" s="25" customFormat="1" ht="14.1" customHeight="1" x14ac:dyDescent="0.2">
      <c r="A112" s="19"/>
      <c r="B112" s="20"/>
      <c r="C112" s="20"/>
      <c r="D112" s="21"/>
      <c r="E112" s="22"/>
      <c r="F112" s="22"/>
      <c r="G112" s="23"/>
      <c r="H112" s="1"/>
      <c r="I112" s="24"/>
    </row>
    <row r="113" spans="1:9" s="25" customFormat="1" ht="14.1" customHeight="1" x14ac:dyDescent="0.2">
      <c r="A113" s="19"/>
      <c r="B113" s="20"/>
      <c r="C113" s="20"/>
      <c r="D113" s="21"/>
      <c r="E113" s="22"/>
      <c r="F113" s="22"/>
      <c r="G113" s="23"/>
      <c r="H113" s="1"/>
      <c r="I113" s="24"/>
    </row>
    <row r="114" spans="1:9" s="25" customFormat="1" ht="14.1" customHeight="1" x14ac:dyDescent="0.2">
      <c r="A114" s="19"/>
      <c r="B114" s="20"/>
      <c r="C114" s="20"/>
      <c r="D114" s="21"/>
      <c r="E114" s="22"/>
      <c r="F114" s="22"/>
      <c r="G114" s="23"/>
      <c r="H114" s="1"/>
      <c r="I114" s="24"/>
    </row>
    <row r="115" spans="1:9" s="25" customFormat="1" ht="14.1" customHeight="1" x14ac:dyDescent="0.2">
      <c r="A115" s="19"/>
      <c r="B115" s="20"/>
      <c r="C115" s="20"/>
      <c r="D115" s="21"/>
      <c r="E115" s="22"/>
      <c r="F115" s="22"/>
      <c r="G115" s="23"/>
      <c r="H115" s="1"/>
      <c r="I115" s="24"/>
    </row>
    <row r="116" spans="1:9" s="25" customFormat="1" ht="14.1" customHeight="1" x14ac:dyDescent="0.2">
      <c r="A116" s="19"/>
      <c r="B116" s="20"/>
      <c r="C116" s="20"/>
      <c r="D116" s="21"/>
      <c r="E116" s="22"/>
      <c r="F116" s="22"/>
      <c r="G116" s="23"/>
      <c r="H116" s="1"/>
      <c r="I116" s="24"/>
    </row>
    <row r="117" spans="1:9" s="25" customFormat="1" ht="14.1" customHeight="1" x14ac:dyDescent="0.2">
      <c r="A117" s="19"/>
      <c r="B117" s="20"/>
      <c r="C117" s="20"/>
      <c r="D117" s="21"/>
      <c r="E117" s="22"/>
      <c r="F117" s="22"/>
      <c r="G117" s="23"/>
      <c r="H117" s="1"/>
      <c r="I117" s="24"/>
    </row>
    <row r="118" spans="1:9" s="25" customFormat="1" ht="14.1" customHeight="1" x14ac:dyDescent="0.2">
      <c r="A118" s="19"/>
      <c r="B118" s="20"/>
      <c r="C118" s="20"/>
      <c r="D118" s="21"/>
      <c r="E118" s="22"/>
      <c r="F118" s="22"/>
      <c r="G118" s="23"/>
      <c r="H118" s="1"/>
      <c r="I118" s="24"/>
    </row>
    <row r="119" spans="1:9" s="25" customFormat="1" ht="13.6" customHeight="1" x14ac:dyDescent="0.2">
      <c r="A119" s="19"/>
      <c r="B119" s="20"/>
      <c r="C119" s="20"/>
      <c r="D119" s="21"/>
      <c r="E119" s="22"/>
      <c r="F119" s="22"/>
      <c r="G119" s="23"/>
      <c r="H119" s="1"/>
      <c r="I119" s="24"/>
    </row>
    <row r="120" spans="1:9" s="25" customFormat="1" ht="14.1" customHeight="1" x14ac:dyDescent="0.2">
      <c r="A120" s="19"/>
      <c r="B120" s="20"/>
      <c r="C120" s="20"/>
      <c r="D120" s="21"/>
      <c r="E120" s="22"/>
      <c r="F120" s="22"/>
      <c r="G120" s="23"/>
      <c r="H120" s="1"/>
      <c r="I120" s="24"/>
    </row>
    <row r="121" spans="1:9" s="25" customFormat="1" ht="14.1" customHeight="1" x14ac:dyDescent="0.2">
      <c r="A121" s="19"/>
      <c r="B121" s="20"/>
      <c r="C121" s="20"/>
      <c r="D121" s="21"/>
      <c r="E121" s="22"/>
      <c r="F121" s="22"/>
      <c r="G121" s="23"/>
      <c r="H121" s="1"/>
      <c r="I121" s="24"/>
    </row>
    <row r="122" spans="1:9" s="25" customFormat="1" ht="14.1" customHeight="1" x14ac:dyDescent="0.2">
      <c r="A122" s="19"/>
      <c r="B122" s="20"/>
      <c r="C122" s="20"/>
      <c r="D122" s="21"/>
      <c r="E122" s="22"/>
      <c r="F122" s="22"/>
      <c r="G122" s="23"/>
      <c r="H122" s="1"/>
      <c r="I122" s="24"/>
    </row>
    <row r="123" spans="1:9" s="25" customFormat="1" ht="14.1" customHeight="1" x14ac:dyDescent="0.2">
      <c r="A123" s="19"/>
      <c r="B123" s="20"/>
      <c r="C123" s="20"/>
      <c r="D123" s="21"/>
      <c r="E123" s="22"/>
      <c r="F123" s="22"/>
      <c r="G123" s="23"/>
      <c r="H123" s="1"/>
      <c r="I123" s="24"/>
    </row>
    <row r="124" spans="1:9" s="25" customFormat="1" ht="14.1" customHeight="1" x14ac:dyDescent="0.2">
      <c r="A124" s="19"/>
      <c r="B124" s="20"/>
      <c r="C124" s="20"/>
      <c r="D124" s="21"/>
      <c r="E124" s="22"/>
      <c r="F124" s="22"/>
      <c r="G124" s="23"/>
      <c r="H124" s="1"/>
      <c r="I124" s="24"/>
    </row>
    <row r="125" spans="1:9" s="25" customFormat="1" ht="14.1" customHeight="1" x14ac:dyDescent="0.2">
      <c r="A125" s="19"/>
      <c r="B125" s="20"/>
      <c r="C125" s="20"/>
      <c r="D125" s="21"/>
      <c r="E125" s="22"/>
      <c r="F125" s="22"/>
      <c r="G125" s="23"/>
      <c r="H125" s="1"/>
      <c r="I125" s="24"/>
    </row>
    <row r="126" spans="1:9" s="25" customFormat="1" ht="14.1" customHeight="1" x14ac:dyDescent="0.2">
      <c r="A126" s="19"/>
      <c r="B126" s="20"/>
      <c r="C126" s="20"/>
      <c r="D126" s="21"/>
      <c r="E126" s="22"/>
      <c r="F126" s="22"/>
      <c r="G126" s="23"/>
      <c r="H126" s="1"/>
      <c r="I126" s="24"/>
    </row>
    <row r="127" spans="1:9" s="25" customFormat="1" ht="14.1" customHeight="1" x14ac:dyDescent="0.2">
      <c r="A127" s="19"/>
      <c r="B127" s="20"/>
      <c r="C127" s="20"/>
      <c r="D127" s="21"/>
      <c r="E127" s="22"/>
      <c r="F127" s="22"/>
      <c r="G127" s="23"/>
      <c r="H127" s="1"/>
      <c r="I127" s="24"/>
    </row>
    <row r="128" spans="1:9" s="25" customFormat="1" ht="14.1" customHeight="1" x14ac:dyDescent="0.2">
      <c r="A128" s="19"/>
      <c r="B128" s="20"/>
      <c r="C128" s="20"/>
      <c r="D128" s="21"/>
      <c r="E128" s="22"/>
      <c r="F128" s="22"/>
      <c r="G128" s="23"/>
      <c r="H128" s="1"/>
      <c r="I128" s="24"/>
    </row>
    <row r="129" spans="1:9" s="25" customFormat="1" ht="14.1" customHeight="1" x14ac:dyDescent="0.2">
      <c r="A129" s="19"/>
      <c r="B129" s="20"/>
      <c r="C129" s="20"/>
      <c r="D129" s="21"/>
      <c r="E129" s="22"/>
      <c r="F129" s="22"/>
      <c r="G129" s="21"/>
      <c r="H129" s="1"/>
      <c r="I129" s="24"/>
    </row>
    <row r="130" spans="1:9" s="25" customFormat="1" ht="14.1" customHeight="1" x14ac:dyDescent="0.2">
      <c r="A130" s="19"/>
      <c r="B130" s="20"/>
      <c r="C130" s="20"/>
      <c r="D130" s="21"/>
      <c r="E130" s="22"/>
      <c r="F130" s="22"/>
      <c r="G130" s="23"/>
      <c r="H130" s="1"/>
      <c r="I130" s="24"/>
    </row>
    <row r="131" spans="1:9" s="25" customFormat="1" ht="14.1" customHeight="1" x14ac:dyDescent="0.2">
      <c r="A131" s="19"/>
      <c r="B131" s="20"/>
      <c r="C131" s="20"/>
      <c r="D131" s="21"/>
      <c r="E131" s="22"/>
      <c r="F131" s="22"/>
      <c r="G131" s="23"/>
      <c r="H131" s="1"/>
      <c r="I131" s="24"/>
    </row>
    <row r="132" spans="1:9" s="25" customFormat="1" ht="14.1" customHeight="1" x14ac:dyDescent="0.2">
      <c r="A132" s="19"/>
      <c r="B132" s="20"/>
      <c r="C132" s="20"/>
      <c r="D132" s="21"/>
      <c r="E132" s="22"/>
      <c r="F132" s="22"/>
      <c r="G132" s="23"/>
      <c r="H132" s="1"/>
      <c r="I132" s="24"/>
    </row>
    <row r="133" spans="1:9" s="25" customFormat="1" ht="14.1" customHeight="1" x14ac:dyDescent="0.2">
      <c r="A133" s="19"/>
      <c r="B133" s="20"/>
      <c r="C133" s="20"/>
      <c r="D133" s="21"/>
      <c r="E133" s="22"/>
      <c r="F133" s="22"/>
      <c r="G133" s="23"/>
      <c r="H133" s="1"/>
      <c r="I133" s="24"/>
    </row>
    <row r="134" spans="1:9" s="25" customFormat="1" ht="14.1" customHeight="1" x14ac:dyDescent="0.2">
      <c r="A134" s="19"/>
      <c r="B134" s="20"/>
      <c r="C134" s="20"/>
      <c r="D134" s="21"/>
      <c r="E134" s="22"/>
      <c r="F134" s="22"/>
      <c r="G134" s="23"/>
      <c r="H134" s="1"/>
      <c r="I134" s="24"/>
    </row>
    <row r="135" spans="1:9" s="25" customFormat="1" ht="14.1" customHeight="1" x14ac:dyDescent="0.2">
      <c r="A135" s="19"/>
      <c r="B135" s="20"/>
      <c r="C135" s="20"/>
      <c r="D135" s="21"/>
      <c r="E135" s="22"/>
      <c r="F135" s="22"/>
      <c r="G135" s="23"/>
      <c r="H135" s="1"/>
      <c r="I135" s="24"/>
    </row>
    <row r="136" spans="1:9" s="25" customFormat="1" ht="13.6" customHeight="1" x14ac:dyDescent="0.2">
      <c r="A136" s="19"/>
      <c r="B136" s="20"/>
      <c r="C136" s="20"/>
      <c r="D136" s="21"/>
      <c r="E136" s="22"/>
      <c r="F136" s="22"/>
      <c r="G136" s="23"/>
      <c r="H136" s="1"/>
      <c r="I136" s="24"/>
    </row>
    <row r="137" spans="1:9" s="25" customFormat="1" ht="14.1" customHeight="1" x14ac:dyDescent="0.2">
      <c r="A137" s="19"/>
      <c r="B137" s="20"/>
      <c r="C137" s="20"/>
      <c r="D137" s="21"/>
      <c r="E137" s="22"/>
      <c r="F137" s="22"/>
      <c r="G137" s="23"/>
      <c r="H137" s="1"/>
      <c r="I137" s="24"/>
    </row>
    <row r="138" spans="1:9" s="25" customFormat="1" ht="27.85" customHeight="1" x14ac:dyDescent="0.2">
      <c r="A138" s="19"/>
      <c r="B138" s="20"/>
      <c r="C138" s="20"/>
      <c r="D138" s="21"/>
      <c r="E138" s="22"/>
      <c r="F138" s="22"/>
      <c r="G138" s="23"/>
      <c r="H138" s="1"/>
      <c r="I138" s="24"/>
    </row>
    <row r="139" spans="1:9" s="25" customFormat="1" ht="14.1" customHeight="1" x14ac:dyDescent="0.2">
      <c r="A139" s="19"/>
      <c r="B139" s="20"/>
      <c r="C139" s="20"/>
      <c r="D139" s="21"/>
      <c r="E139" s="22"/>
      <c r="F139" s="22"/>
      <c r="G139" s="23"/>
      <c r="H139" s="1"/>
      <c r="I139" s="24"/>
    </row>
    <row r="140" spans="1:9" s="25" customFormat="1" ht="14.1" customHeight="1" x14ac:dyDescent="0.2">
      <c r="A140" s="19"/>
      <c r="B140" s="20"/>
      <c r="C140" s="20"/>
      <c r="D140" s="21"/>
      <c r="E140" s="22"/>
      <c r="F140" s="22"/>
      <c r="G140" s="23"/>
      <c r="H140" s="1"/>
      <c r="I140" s="24"/>
    </row>
    <row r="141" spans="1:9" s="25" customFormat="1" ht="14.1" customHeight="1" x14ac:dyDescent="0.2">
      <c r="A141" s="19"/>
      <c r="B141" s="20"/>
      <c r="C141" s="20"/>
      <c r="D141" s="21"/>
      <c r="E141" s="22"/>
      <c r="F141" s="22"/>
      <c r="G141" s="23"/>
      <c r="H141" s="1"/>
      <c r="I141" s="24"/>
    </row>
    <row r="142" spans="1:9" s="25" customFormat="1" ht="13.6" customHeight="1" x14ac:dyDescent="0.2">
      <c r="A142" s="19"/>
      <c r="B142" s="20"/>
      <c r="C142" s="20"/>
      <c r="D142" s="21"/>
      <c r="E142" s="22"/>
      <c r="F142" s="22"/>
      <c r="G142" s="23"/>
      <c r="H142" s="1"/>
      <c r="I142" s="24"/>
    </row>
    <row r="143" spans="1:9" s="25" customFormat="1" ht="14.1" customHeight="1" x14ac:dyDescent="0.2">
      <c r="A143" s="19"/>
      <c r="B143" s="20"/>
      <c r="C143" s="20"/>
      <c r="D143" s="21"/>
      <c r="E143" s="22"/>
      <c r="F143" s="22"/>
      <c r="G143" s="23"/>
      <c r="H143" s="1"/>
      <c r="I143" s="24"/>
    </row>
    <row r="144" spans="1:9" s="25" customFormat="1" ht="14.1" customHeight="1" x14ac:dyDescent="0.2">
      <c r="A144" s="19"/>
      <c r="B144" s="20"/>
      <c r="C144" s="20"/>
      <c r="D144" s="21"/>
      <c r="E144" s="22"/>
      <c r="F144" s="22"/>
      <c r="G144" s="23"/>
      <c r="H144" s="1"/>
      <c r="I144" s="24"/>
    </row>
    <row r="145" spans="1:9" s="25" customFormat="1" ht="14.1" customHeight="1" x14ac:dyDescent="0.2">
      <c r="A145" s="19"/>
      <c r="B145" s="20"/>
      <c r="C145" s="20"/>
      <c r="D145" s="21"/>
      <c r="E145" s="22"/>
      <c r="F145" s="22"/>
      <c r="G145" s="23"/>
      <c r="H145" s="1"/>
      <c r="I145" s="24"/>
    </row>
    <row r="146" spans="1:9" s="25" customFormat="1" ht="14.1" customHeight="1" x14ac:dyDescent="0.2">
      <c r="A146" s="19"/>
      <c r="B146" s="20"/>
      <c r="C146" s="20"/>
      <c r="D146" s="21"/>
      <c r="E146" s="22"/>
      <c r="F146" s="22"/>
      <c r="G146" s="23"/>
      <c r="H146" s="1"/>
      <c r="I146" s="24"/>
    </row>
    <row r="147" spans="1:9" s="25" customFormat="1" ht="14.1" customHeight="1" x14ac:dyDescent="0.2">
      <c r="A147" s="19"/>
      <c r="B147" s="20"/>
      <c r="C147" s="20"/>
      <c r="D147" s="21"/>
      <c r="E147" s="22"/>
      <c r="F147" s="22"/>
      <c r="G147" s="23"/>
      <c r="H147" s="1"/>
      <c r="I147" s="24"/>
    </row>
    <row r="148" spans="1:9" s="25" customFormat="1" ht="14.1" customHeight="1" x14ac:dyDescent="0.2">
      <c r="A148" s="19"/>
      <c r="B148" s="20"/>
      <c r="C148" s="20"/>
      <c r="D148" s="21"/>
      <c r="E148" s="22"/>
      <c r="F148" s="22"/>
      <c r="G148" s="23"/>
      <c r="H148" s="1"/>
      <c r="I148" s="24"/>
    </row>
    <row r="149" spans="1:9" s="25" customFormat="1" ht="14.1" customHeight="1" x14ac:dyDescent="0.2">
      <c r="A149" s="19"/>
      <c r="B149" s="20"/>
      <c r="C149" s="20"/>
      <c r="D149" s="21"/>
      <c r="E149" s="22"/>
      <c r="F149" s="22"/>
      <c r="G149" s="23"/>
      <c r="H149" s="1"/>
      <c r="I149" s="24"/>
    </row>
    <row r="150" spans="1:9" s="25" customFormat="1" ht="14.1" customHeight="1" x14ac:dyDescent="0.2">
      <c r="A150" s="19"/>
      <c r="B150" s="20"/>
      <c r="C150" s="20"/>
      <c r="D150" s="21"/>
      <c r="E150" s="22"/>
      <c r="F150" s="22"/>
      <c r="G150" s="23"/>
      <c r="H150" s="1"/>
      <c r="I150" s="24"/>
    </row>
    <row r="151" spans="1:9" s="25" customFormat="1" ht="14.1" customHeight="1" x14ac:dyDescent="0.2">
      <c r="A151" s="19"/>
      <c r="B151" s="20"/>
      <c r="C151" s="20"/>
      <c r="D151" s="21"/>
      <c r="E151" s="22"/>
      <c r="F151" s="22"/>
      <c r="G151" s="23"/>
      <c r="H151" s="1"/>
      <c r="I151" s="24"/>
    </row>
    <row r="152" spans="1:9" s="25" customFormat="1" ht="14.1" customHeight="1" x14ac:dyDescent="0.2">
      <c r="A152" s="19"/>
      <c r="B152" s="20"/>
      <c r="C152" s="20"/>
      <c r="D152" s="21"/>
      <c r="E152" s="22"/>
      <c r="F152" s="22"/>
      <c r="G152" s="23"/>
      <c r="H152" s="1"/>
      <c r="I152" s="24"/>
    </row>
    <row r="153" spans="1:9" s="25" customFormat="1" ht="14.1" customHeight="1" x14ac:dyDescent="0.2">
      <c r="A153" s="19"/>
      <c r="B153" s="20"/>
      <c r="C153" s="20"/>
      <c r="D153" s="21"/>
      <c r="E153" s="22"/>
      <c r="F153" s="22"/>
      <c r="G153" s="23"/>
      <c r="H153" s="1"/>
      <c r="I153" s="24"/>
    </row>
    <row r="154" spans="1:9" s="25" customFormat="1" ht="14.1" customHeight="1" x14ac:dyDescent="0.2">
      <c r="A154" s="19"/>
      <c r="B154" s="20"/>
      <c r="C154" s="20"/>
      <c r="D154" s="21"/>
      <c r="E154" s="22"/>
      <c r="F154" s="22"/>
      <c r="G154" s="23"/>
      <c r="H154" s="1"/>
      <c r="I154" s="24"/>
    </row>
    <row r="155" spans="1:9" s="25" customFormat="1" ht="14.1" customHeight="1" x14ac:dyDescent="0.2">
      <c r="A155" s="19"/>
      <c r="B155" s="20"/>
      <c r="C155" s="20"/>
      <c r="D155" s="21"/>
      <c r="E155" s="22"/>
      <c r="F155" s="22"/>
      <c r="G155" s="23"/>
      <c r="H155" s="1"/>
      <c r="I155" s="24"/>
    </row>
    <row r="156" spans="1:9" s="25" customFormat="1" ht="14.1" customHeight="1" x14ac:dyDescent="0.2">
      <c r="A156" s="19"/>
      <c r="B156" s="20"/>
      <c r="C156" s="20"/>
      <c r="D156" s="21"/>
      <c r="E156" s="22"/>
      <c r="F156" s="22"/>
      <c r="G156" s="23"/>
      <c r="H156" s="1"/>
      <c r="I156" s="24"/>
    </row>
    <row r="157" spans="1:9" s="25" customFormat="1" ht="13.6" customHeight="1" x14ac:dyDescent="0.2">
      <c r="A157" s="19"/>
      <c r="B157" s="20"/>
      <c r="C157" s="20"/>
      <c r="D157" s="21"/>
      <c r="E157" s="22"/>
      <c r="F157" s="22"/>
      <c r="G157" s="23"/>
      <c r="H157" s="1"/>
      <c r="I157" s="24"/>
    </row>
    <row r="158" spans="1:9" s="25" customFormat="1" ht="14.1" customHeight="1" x14ac:dyDescent="0.2">
      <c r="A158" s="19"/>
      <c r="B158" s="20"/>
      <c r="C158" s="20"/>
      <c r="D158" s="21"/>
      <c r="E158" s="22"/>
      <c r="F158" s="22"/>
      <c r="G158" s="23"/>
      <c r="H158" s="1"/>
      <c r="I158" s="24"/>
    </row>
    <row r="159" spans="1:9" s="25" customFormat="1" ht="14.1" customHeight="1" x14ac:dyDescent="0.2">
      <c r="A159" s="19"/>
      <c r="B159" s="20"/>
      <c r="C159" s="20"/>
      <c r="D159" s="21"/>
      <c r="E159" s="22"/>
      <c r="F159" s="22"/>
      <c r="G159" s="23"/>
      <c r="H159" s="1"/>
      <c r="I159" s="24"/>
    </row>
    <row r="160" spans="1:9" s="25" customFormat="1" ht="14.1" customHeight="1" x14ac:dyDescent="0.2">
      <c r="A160" s="19"/>
      <c r="B160" s="20"/>
      <c r="C160" s="20"/>
      <c r="D160" s="21"/>
      <c r="E160" s="22"/>
      <c r="F160" s="22"/>
      <c r="G160" s="23"/>
      <c r="H160" s="1"/>
      <c r="I160" s="24"/>
    </row>
    <row r="161" spans="1:9" s="25" customFormat="1" ht="14.1" customHeight="1" x14ac:dyDescent="0.2">
      <c r="A161" s="19"/>
      <c r="B161" s="20"/>
      <c r="C161" s="20"/>
      <c r="D161" s="21"/>
      <c r="E161" s="22"/>
      <c r="F161" s="22"/>
      <c r="G161" s="23"/>
      <c r="H161" s="1"/>
      <c r="I161" s="24"/>
    </row>
    <row r="162" spans="1:9" s="25" customFormat="1" ht="14.1" customHeight="1" x14ac:dyDescent="0.2">
      <c r="A162" s="19"/>
      <c r="B162" s="26"/>
      <c r="C162" s="26"/>
      <c r="D162" s="21"/>
      <c r="E162" s="22"/>
      <c r="F162" s="22"/>
      <c r="G162" s="21"/>
      <c r="H162" s="1"/>
      <c r="I162" s="24"/>
    </row>
    <row r="163" spans="1:9" s="25" customFormat="1" ht="14.1" customHeight="1" x14ac:dyDescent="0.2">
      <c r="A163" s="19"/>
      <c r="B163" s="26"/>
      <c r="C163" s="26"/>
      <c r="D163" s="21"/>
      <c r="E163" s="22"/>
      <c r="F163" s="22"/>
      <c r="G163" s="23"/>
      <c r="H163" s="1"/>
      <c r="I163" s="24"/>
    </row>
    <row r="164" spans="1:9" s="25" customFormat="1" ht="14.1" customHeight="1" x14ac:dyDescent="0.2">
      <c r="A164" s="19"/>
      <c r="B164" s="26"/>
      <c r="C164" s="26"/>
      <c r="D164" s="21"/>
      <c r="E164" s="22"/>
      <c r="F164" s="22"/>
      <c r="G164" s="23"/>
      <c r="H164" s="1"/>
      <c r="I164" s="24"/>
    </row>
    <row r="165" spans="1:9" s="25" customFormat="1" ht="14.1" customHeight="1" x14ac:dyDescent="0.2">
      <c r="A165" s="19"/>
      <c r="B165" s="26"/>
      <c r="C165" s="26"/>
      <c r="D165" s="21"/>
      <c r="E165" s="22"/>
      <c r="F165" s="22"/>
      <c r="G165" s="23"/>
      <c r="H165" s="1"/>
      <c r="I165" s="24"/>
    </row>
    <row r="166" spans="1:9" s="25" customFormat="1" ht="14.1" customHeight="1" x14ac:dyDescent="0.2">
      <c r="A166" s="19"/>
      <c r="B166" s="26"/>
      <c r="C166" s="26"/>
      <c r="D166" s="21"/>
      <c r="E166" s="22"/>
      <c r="F166" s="22"/>
      <c r="G166" s="23"/>
      <c r="H166" s="1"/>
      <c r="I166" s="24"/>
    </row>
    <row r="167" spans="1:9" s="25" customFormat="1" ht="14.1" customHeight="1" x14ac:dyDescent="0.2">
      <c r="A167" s="19"/>
      <c r="B167" s="26"/>
      <c r="C167" s="26"/>
      <c r="D167" s="21"/>
      <c r="E167" s="22"/>
      <c r="F167" s="22"/>
      <c r="G167" s="23"/>
      <c r="H167" s="1"/>
      <c r="I167" s="24"/>
    </row>
    <row r="168" spans="1:9" s="25" customFormat="1" ht="14.1" customHeight="1" x14ac:dyDescent="0.2">
      <c r="A168" s="19"/>
      <c r="B168" s="26"/>
      <c r="C168" s="26"/>
      <c r="D168" s="21"/>
      <c r="E168" s="22"/>
      <c r="F168" s="22"/>
      <c r="G168" s="23"/>
      <c r="H168" s="1"/>
      <c r="I168" s="24"/>
    </row>
    <row r="169" spans="1:9" s="25" customFormat="1" ht="14.1" customHeight="1" x14ac:dyDescent="0.2">
      <c r="A169" s="19"/>
      <c r="B169" s="26"/>
      <c r="C169" s="26"/>
      <c r="D169" s="21"/>
      <c r="E169" s="22"/>
      <c r="F169" s="22"/>
      <c r="G169" s="23"/>
      <c r="H169" s="1"/>
      <c r="I169" s="24"/>
    </row>
    <row r="170" spans="1:9" s="25" customFormat="1" ht="14.1" customHeight="1" x14ac:dyDescent="0.2">
      <c r="A170" s="19"/>
      <c r="B170" s="26"/>
      <c r="C170" s="26"/>
      <c r="D170" s="21"/>
      <c r="E170" s="22"/>
      <c r="F170" s="22"/>
      <c r="G170" s="23"/>
      <c r="H170" s="1"/>
      <c r="I170" s="24"/>
    </row>
    <row r="171" spans="1:9" s="25" customFormat="1" ht="14.1" customHeight="1" x14ac:dyDescent="0.2">
      <c r="A171" s="19"/>
      <c r="B171" s="26"/>
      <c r="C171" s="26"/>
      <c r="D171" s="21"/>
      <c r="E171" s="22"/>
      <c r="F171" s="22"/>
      <c r="G171" s="23"/>
      <c r="H171" s="1"/>
      <c r="I171" s="24"/>
    </row>
    <row r="172" spans="1:9" s="25" customFormat="1" ht="14.1" customHeight="1" x14ac:dyDescent="0.2">
      <c r="A172" s="19"/>
      <c r="B172" s="26"/>
      <c r="C172" s="26"/>
      <c r="D172" s="21"/>
      <c r="E172" s="22"/>
      <c r="F172" s="22"/>
      <c r="G172" s="23"/>
      <c r="H172" s="1"/>
      <c r="I172" s="24"/>
    </row>
    <row r="173" spans="1:9" s="25" customFormat="1" ht="14.1" customHeight="1" x14ac:dyDescent="0.2">
      <c r="A173" s="19"/>
      <c r="B173" s="26"/>
      <c r="C173" s="26"/>
      <c r="D173" s="21"/>
      <c r="E173" s="22"/>
      <c r="F173" s="22"/>
      <c r="G173" s="23"/>
      <c r="H173" s="1"/>
      <c r="I173" s="24"/>
    </row>
    <row r="174" spans="1:9" s="25" customFormat="1" ht="14.1" customHeight="1" x14ac:dyDescent="0.2">
      <c r="A174" s="19"/>
      <c r="B174" s="26"/>
      <c r="C174" s="26"/>
      <c r="D174" s="21"/>
      <c r="E174" s="22"/>
      <c r="F174" s="22"/>
      <c r="G174" s="23"/>
      <c r="H174" s="1"/>
      <c r="I174" s="24"/>
    </row>
    <row r="175" spans="1:9" s="25" customFormat="1" ht="14.1" customHeight="1" x14ac:dyDescent="0.2">
      <c r="A175" s="19"/>
      <c r="B175" s="20"/>
      <c r="C175" s="20"/>
      <c r="D175" s="21"/>
      <c r="E175" s="22"/>
      <c r="F175" s="22"/>
      <c r="G175" s="23"/>
      <c r="H175" s="1"/>
      <c r="I175" s="24"/>
    </row>
    <row r="176" spans="1:9" s="25" customFormat="1" ht="14.1" customHeight="1" x14ac:dyDescent="0.2">
      <c r="A176" s="19"/>
      <c r="B176" s="26"/>
      <c r="C176" s="26"/>
      <c r="D176" s="21"/>
      <c r="E176" s="22"/>
      <c r="F176" s="22"/>
      <c r="G176" s="23"/>
      <c r="H176" s="1"/>
      <c r="I176" s="24"/>
    </row>
    <row r="177" spans="1:6" s="25" customFormat="1" x14ac:dyDescent="0.2">
      <c r="A177" s="27"/>
      <c r="E177" s="28"/>
      <c r="F177" s="28"/>
    </row>
    <row r="178" spans="1:6" s="25" customFormat="1" x14ac:dyDescent="0.2">
      <c r="A178" s="27"/>
      <c r="E178" s="28"/>
      <c r="F178" s="28"/>
    </row>
    <row r="179" spans="1:6" s="25" customFormat="1" x14ac:dyDescent="0.2">
      <c r="A179" s="27"/>
      <c r="E179" s="28"/>
      <c r="F179" s="28"/>
    </row>
    <row r="180" spans="1:6" s="25" customFormat="1" x14ac:dyDescent="0.2">
      <c r="A180" s="27"/>
      <c r="E180" s="28"/>
      <c r="F180" s="28"/>
    </row>
    <row r="181" spans="1:6" s="25" customFormat="1" x14ac:dyDescent="0.2">
      <c r="A181" s="27"/>
      <c r="E181" s="28"/>
      <c r="F181" s="28"/>
    </row>
    <row r="182" spans="1:6" s="25" customFormat="1" x14ac:dyDescent="0.2">
      <c r="A182" s="27"/>
      <c r="E182" s="28"/>
      <c r="F182" s="28"/>
    </row>
    <row r="183" spans="1:6" s="25" customFormat="1" x14ac:dyDescent="0.2">
      <c r="A183" s="27"/>
      <c r="E183" s="28"/>
      <c r="F183" s="28"/>
    </row>
    <row r="184" spans="1:6" s="25" customFormat="1" x14ac:dyDescent="0.2">
      <c r="A184" s="27"/>
      <c r="E184" s="28"/>
      <c r="F184" s="28"/>
    </row>
    <row r="185" spans="1:6" s="25" customFormat="1" x14ac:dyDescent="0.2">
      <c r="A185" s="27"/>
      <c r="E185" s="28"/>
      <c r="F185" s="28"/>
    </row>
    <row r="186" spans="1:6" s="25" customFormat="1" x14ac:dyDescent="0.2">
      <c r="A186" s="27"/>
      <c r="E186" s="28"/>
      <c r="F186" s="28"/>
    </row>
    <row r="187" spans="1:6" s="25" customFormat="1" x14ac:dyDescent="0.2">
      <c r="A187" s="27"/>
      <c r="E187" s="28"/>
      <c r="F187" s="28"/>
    </row>
    <row r="188" spans="1:6" s="25" customFormat="1" x14ac:dyDescent="0.2">
      <c r="A188" s="27"/>
      <c r="E188" s="28"/>
      <c r="F188" s="28"/>
    </row>
    <row r="189" spans="1:6" s="25" customFormat="1" x14ac:dyDescent="0.2">
      <c r="A189" s="27"/>
      <c r="E189" s="28"/>
      <c r="F189" s="28"/>
    </row>
    <row r="190" spans="1:6" s="25" customFormat="1" x14ac:dyDescent="0.2">
      <c r="A190" s="27"/>
      <c r="E190" s="28"/>
      <c r="F190" s="28"/>
    </row>
    <row r="191" spans="1:6" s="25" customFormat="1" x14ac:dyDescent="0.2">
      <c r="A191" s="27"/>
      <c r="E191" s="28"/>
      <c r="F191" s="28"/>
    </row>
    <row r="192" spans="1:6" s="25" customFormat="1" x14ac:dyDescent="0.2">
      <c r="A192" s="27"/>
      <c r="E192" s="28"/>
      <c r="F192" s="28"/>
    </row>
    <row r="193" spans="1:6" s="25" customFormat="1" x14ac:dyDescent="0.2">
      <c r="A193" s="27"/>
      <c r="E193" s="28"/>
      <c r="F193" s="28"/>
    </row>
    <row r="194" spans="1:6" s="25" customFormat="1" x14ac:dyDescent="0.2">
      <c r="A194" s="27"/>
      <c r="E194" s="28"/>
      <c r="F194" s="28"/>
    </row>
    <row r="195" spans="1:6" s="25" customFormat="1" x14ac:dyDescent="0.2">
      <c r="A195" s="27"/>
      <c r="E195" s="28"/>
      <c r="F195" s="28"/>
    </row>
    <row r="196" spans="1:6" s="25" customFormat="1" x14ac:dyDescent="0.2">
      <c r="A196" s="27"/>
      <c r="E196" s="28"/>
      <c r="F196" s="28"/>
    </row>
    <row r="197" spans="1:6" s="25" customFormat="1" x14ac:dyDescent="0.2">
      <c r="A197" s="27"/>
      <c r="E197" s="28"/>
      <c r="F197" s="28"/>
    </row>
    <row r="198" spans="1:6" s="25" customFormat="1" x14ac:dyDescent="0.2">
      <c r="A198" s="27"/>
      <c r="E198" s="28"/>
      <c r="F198" s="28"/>
    </row>
    <row r="199" spans="1:6" s="25" customFormat="1" x14ac:dyDescent="0.2">
      <c r="A199" s="27"/>
      <c r="E199" s="28"/>
      <c r="F199" s="28"/>
    </row>
    <row r="200" spans="1:6" s="25" customFormat="1" x14ac:dyDescent="0.2">
      <c r="A200" s="27"/>
      <c r="E200" s="28"/>
      <c r="F200" s="28"/>
    </row>
    <row r="201" spans="1:6" s="25" customFormat="1" x14ac:dyDescent="0.2">
      <c r="A201" s="27"/>
      <c r="E201" s="28"/>
      <c r="F201" s="28"/>
    </row>
    <row r="202" spans="1:6" s="25" customFormat="1" x14ac:dyDescent="0.2">
      <c r="A202" s="27"/>
      <c r="E202" s="28"/>
      <c r="F202" s="28"/>
    </row>
    <row r="203" spans="1:6" s="25" customFormat="1" x14ac:dyDescent="0.2">
      <c r="A203" s="27"/>
      <c r="E203" s="28"/>
      <c r="F203" s="28"/>
    </row>
    <row r="204" spans="1:6" s="25" customFormat="1" x14ac:dyDescent="0.2">
      <c r="A204" s="27"/>
      <c r="E204" s="28"/>
      <c r="F204" s="28"/>
    </row>
    <row r="205" spans="1:6" s="25" customFormat="1" x14ac:dyDescent="0.2">
      <c r="A205" s="27"/>
      <c r="E205" s="28"/>
      <c r="F205" s="28"/>
    </row>
    <row r="206" spans="1:6" s="25" customFormat="1" x14ac:dyDescent="0.2">
      <c r="A206" s="27"/>
      <c r="E206" s="28"/>
      <c r="F206" s="28"/>
    </row>
    <row r="207" spans="1:6" s="25" customFormat="1" x14ac:dyDescent="0.2">
      <c r="A207" s="27"/>
      <c r="E207" s="28"/>
      <c r="F207" s="28"/>
    </row>
    <row r="208" spans="1:6" s="25" customFormat="1" x14ac:dyDescent="0.2">
      <c r="A208" s="27"/>
      <c r="E208" s="28"/>
      <c r="F208" s="28"/>
    </row>
    <row r="209" spans="1:6" s="25" customFormat="1" x14ac:dyDescent="0.2">
      <c r="A209" s="27"/>
      <c r="E209" s="28"/>
      <c r="F209" s="28"/>
    </row>
    <row r="210" spans="1:6" s="25" customFormat="1" x14ac:dyDescent="0.2">
      <c r="A210" s="27"/>
      <c r="E210" s="28"/>
      <c r="F210" s="28"/>
    </row>
    <row r="211" spans="1:6" s="25" customFormat="1" x14ac:dyDescent="0.2">
      <c r="A211" s="27"/>
      <c r="E211" s="28"/>
      <c r="F211" s="28"/>
    </row>
    <row r="212" spans="1:6" s="25" customFormat="1" x14ac:dyDescent="0.2">
      <c r="A212" s="27"/>
      <c r="E212" s="28"/>
      <c r="F212" s="28"/>
    </row>
    <row r="213" spans="1:6" s="25" customFormat="1" x14ac:dyDescent="0.2">
      <c r="A213" s="27"/>
      <c r="E213" s="28"/>
      <c r="F213" s="28"/>
    </row>
    <row r="214" spans="1:6" s="25" customFormat="1" x14ac:dyDescent="0.2">
      <c r="A214" s="27"/>
      <c r="E214" s="28"/>
      <c r="F214" s="28"/>
    </row>
    <row r="215" spans="1:6" s="25" customFormat="1" x14ac:dyDescent="0.2">
      <c r="A215" s="27"/>
      <c r="E215" s="28"/>
      <c r="F215" s="28"/>
    </row>
    <row r="216" spans="1:6" s="25" customFormat="1" x14ac:dyDescent="0.2">
      <c r="A216" s="27"/>
      <c r="E216" s="28"/>
      <c r="F216" s="28"/>
    </row>
    <row r="217" spans="1:6" s="25" customFormat="1" x14ac:dyDescent="0.2">
      <c r="A217" s="27"/>
      <c r="E217" s="28"/>
      <c r="F217" s="28"/>
    </row>
    <row r="218" spans="1:6" s="25" customFormat="1" x14ac:dyDescent="0.2">
      <c r="A218" s="27"/>
      <c r="E218" s="28"/>
      <c r="F218" s="28"/>
    </row>
    <row r="219" spans="1:6" s="25" customFormat="1" x14ac:dyDescent="0.2">
      <c r="A219" s="27"/>
      <c r="E219" s="28"/>
      <c r="F219" s="28"/>
    </row>
    <row r="220" spans="1:6" s="25" customFormat="1" x14ac:dyDescent="0.2">
      <c r="A220" s="27"/>
      <c r="E220" s="28"/>
      <c r="F220" s="28"/>
    </row>
    <row r="226" spans="1:16" s="12" customFormat="1" x14ac:dyDescent="0.2">
      <c r="A226" s="27"/>
      <c r="B226" s="25"/>
      <c r="C226" s="25"/>
      <c r="D226" s="25"/>
      <c r="E226" s="22"/>
      <c r="F226" s="22"/>
      <c r="G226" s="21"/>
      <c r="H226" s="21"/>
      <c r="I226" s="21"/>
      <c r="J226" s="21"/>
      <c r="K226" s="21"/>
      <c r="L226" s="21"/>
      <c r="M226" s="21"/>
      <c r="N226" s="21"/>
      <c r="O226" s="21"/>
      <c r="P226" s="21"/>
    </row>
  </sheetData>
  <autoFilter ref="A2:WVQ176" xr:uid="{00000000-0009-0000-0000-000000000000}"/>
  <sortState xmlns:xlrd2="http://schemas.microsoft.com/office/spreadsheetml/2017/richdata2" ref="A3:P226">
    <sortCondition ref="A3:A226"/>
  </sortState>
  <phoneticPr fontId="6" type="noConversion"/>
  <conditionalFormatting sqref="A1:A1048576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fitToHeight="0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SEZNAM ČS-1.8.2022</vt:lpstr>
      <vt:lpstr>' SEZNAM ČS-1.8.2022'!Názvy_tisku</vt:lpstr>
      <vt:lpstr>' SEZNAM ČS-1.8.2022'!Oblast_tisku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Ihring David</cp:lastModifiedBy>
  <cp:lastPrinted>2022-04-14T16:05:18Z</cp:lastPrinted>
  <dcterms:created xsi:type="dcterms:W3CDTF">2016-04-01T11:30:45Z</dcterms:created>
  <dcterms:modified xsi:type="dcterms:W3CDTF">2022-08-16T16:35:15Z</dcterms:modified>
</cp:coreProperties>
</file>